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"/>
    </mc:Choice>
  </mc:AlternateContent>
  <bookViews>
    <workbookView xWindow="0" yWindow="0" windowWidth="23040" windowHeight="9264"/>
  </bookViews>
  <sheets>
    <sheet name="Serialized &amp; Lot Numbered  Inve" sheetId="1" r:id="rId1"/>
  </sheets>
  <definedNames>
    <definedName name="_xlnm._FilterDatabase" localSheetId="0" hidden="1">'Serialized &amp; Lot Numbered  Inve'!$A$2:$S$2820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<sst xmlns="http://schemas.openxmlformats.org/spreadsheetml/2006/main" count="27409" uniqueCount="6971">
  <si>
    <t>Item Type</t>
  </si>
  <si>
    <t>itemId</t>
  </si>
  <si>
    <t>vendorname</t>
  </si>
  <si>
    <t>salesdescription</t>
  </si>
  <si>
    <t>Thickness</t>
  </si>
  <si>
    <t>Width</t>
  </si>
  <si>
    <t>Length</t>
  </si>
  <si>
    <t>costingmethod</t>
  </si>
  <si>
    <t>cost</t>
  </si>
  <si>
    <t>vendor1_name</t>
  </si>
  <si>
    <t>vendor1_purchaseprice</t>
  </si>
  <si>
    <t>salesprice</t>
  </si>
  <si>
    <t>cogsaccount</t>
  </si>
  <si>
    <t>incomeaccount</t>
  </si>
  <si>
    <t>assetaccount</t>
  </si>
  <si>
    <t>taxSchedule</t>
  </si>
  <si>
    <t>Item Weight</t>
  </si>
  <si>
    <t>Inventory Part</t>
  </si>
  <si>
    <t>Other Charge</t>
  </si>
  <si>
    <t>Service</t>
  </si>
  <si>
    <t>Plow Bolt:GR9 5/8 NUT</t>
  </si>
  <si>
    <t>Plow Bolt:GR9 5/8 x 2 Plow Bolt</t>
  </si>
  <si>
    <t>Bits &amp; Boards:BIT KR112</t>
  </si>
  <si>
    <t>Plow Bolt:GR9  Washer 3/4 WASHER</t>
  </si>
  <si>
    <t>Plow Bolt:GR9 5/8 X 2.5 Plow Bolt</t>
  </si>
  <si>
    <t>Plow Bolt:GR9 5/8 X 2.25 Plow Bolt</t>
  </si>
  <si>
    <t>Plow Bolt:GR9 5/8 X 1.50 Plow Bolt</t>
  </si>
  <si>
    <t>Plow Bolt:GR9 5/8 x 1.75 Plow Bolt</t>
  </si>
  <si>
    <t>Bits &amp; Boards:BIT C87WFRKCSB</t>
  </si>
  <si>
    <t>Bits &amp; Boards:BIT C855HDX</t>
  </si>
  <si>
    <t>Bits &amp; Boards:BIT C87KCSBSR</t>
  </si>
  <si>
    <t>Bits &amp; Boards:CAT 1055180</t>
  </si>
  <si>
    <t>Bits &amp; Boards:CAT 1055183</t>
  </si>
  <si>
    <t>Plow Bolt:GR 9 Washer LOCK WASHER 3/4'</t>
  </si>
  <si>
    <t>Plow Bolt:GR8 1/2 X 2 Carriage Bolt</t>
  </si>
  <si>
    <t>Plow Bolt:GR8 1/2 X 2.5 Carriage Bolt</t>
  </si>
  <si>
    <t>Plow Bolt:GR8 5/8 X 2.5 Carriage Bolt</t>
  </si>
  <si>
    <t>Plow Bolt:GR8 5/8 X 3 Carriage Bolt</t>
  </si>
  <si>
    <t>Plow Bolt:GR9 1 WASHER</t>
  </si>
  <si>
    <t>Bits &amp; Boards:BIT C855LR</t>
  </si>
  <si>
    <t>Grader Blades:CAT 7D1949</t>
  </si>
  <si>
    <t>Bits &amp; Boards:BIT C858KCSB</t>
  </si>
  <si>
    <t>Grader Blades:CAT 5D9561</t>
  </si>
  <si>
    <t>Grader Blades:CAT 5D9562</t>
  </si>
  <si>
    <t>Grader Blades:CAT 5D9731</t>
  </si>
  <si>
    <t>Grader Blades:CAT 5D9732</t>
  </si>
  <si>
    <t>Grader Blades:CAT 7D1577</t>
  </si>
  <si>
    <t>Bits &amp; Boards:CAT 6Y4339</t>
  </si>
  <si>
    <t>Grader Blades:CAT 5D9559</t>
  </si>
  <si>
    <t>Grader Blades:CIJT874845-ACI</t>
  </si>
  <si>
    <t>Grader Blades:CIJT874875-ACI</t>
  </si>
  <si>
    <t>Loader Edge:JD T146672</t>
  </si>
  <si>
    <t>SNOW PLOW BLADE:SS STRAP48-UNI</t>
  </si>
  <si>
    <t>Bulk Steel:SBFC 0.75" X 6" X PER FOOT</t>
  </si>
  <si>
    <t>Bulk Steel:SBFC 1.0" X 8" X PER FOOT</t>
  </si>
  <si>
    <t>Grader Blades:CAT 1321087</t>
  </si>
  <si>
    <t>Grader Blades:CAT 3G7965</t>
  </si>
  <si>
    <t>Grader Blades:CAT 4T2968</t>
  </si>
  <si>
    <t>Grader Blades:CAT 5D9558</t>
  </si>
  <si>
    <t>Grader Blades:CAT 7D4509</t>
  </si>
  <si>
    <t>Loader Edge:CAT 4T8091</t>
  </si>
  <si>
    <t>Loader Edge:CAT 4T8101</t>
  </si>
  <si>
    <t>Loader Edge:JD T157311</t>
  </si>
  <si>
    <t>Loader Edge:JD T157492</t>
  </si>
  <si>
    <t>Skid Loader:CAT 4T2966CD</t>
  </si>
  <si>
    <t>SNOW PLOW BLADE:SS STRAP36-UNI</t>
  </si>
  <si>
    <t>Loader Edge:CAT 8E4567</t>
  </si>
  <si>
    <t>Grader Blades:CAT 4T2966</t>
  </si>
  <si>
    <t>Grader Blades:CAT 4T2967</t>
  </si>
  <si>
    <t>Grader Blades:CAT 8J4043</t>
  </si>
  <si>
    <t>Loader Edge:CAT 1104711</t>
  </si>
  <si>
    <t>Loader Edge:CAT 1U0761FAB</t>
  </si>
  <si>
    <t>Loader Edge:JD T101940</t>
  </si>
  <si>
    <t>Teeth and Adapters:HL 23PN</t>
  </si>
  <si>
    <t>Bits &amp; Boards:BIT EQB 4FT CARBIDE BOARD 3/4P</t>
  </si>
  <si>
    <t>Grader Blades:CAT 4T2969</t>
  </si>
  <si>
    <t>Grader Blades:CAT 5D9553</t>
  </si>
  <si>
    <t>Grader Blades:CAT 5D9554</t>
  </si>
  <si>
    <t>Grader Blades:CAT 7D4508</t>
  </si>
  <si>
    <t>Grader Blades:CIJT873645-ACI</t>
  </si>
  <si>
    <t>Grader Blades:CIJT873675-ACI</t>
  </si>
  <si>
    <t>Loader Edge:CAS 372082A2</t>
  </si>
  <si>
    <t>Loader Edge:CAT 1099212</t>
  </si>
  <si>
    <t>Loader Edge:CAT 1399230</t>
  </si>
  <si>
    <t>Loader Edge:CAT 3G6395FAB</t>
  </si>
  <si>
    <t>Loader Edge:JD T146673</t>
  </si>
  <si>
    <t>Loader Edge:JD T167829</t>
  </si>
  <si>
    <t>Skid Loader:CAT 4T2968CD</t>
  </si>
  <si>
    <t>Skid Loader:CAT 4T2969CD</t>
  </si>
  <si>
    <t>Skid Loader:D18640</t>
  </si>
  <si>
    <t>Teeth and Adapters:CAT 8E0468</t>
  </si>
  <si>
    <t>Teeth and Adapters:CAT 8E0469</t>
  </si>
  <si>
    <t>Teeth and Adapters:CAT J450HDAL</t>
  </si>
  <si>
    <t>Bits &amp; Boards:N-2648 BIT-TR3/4"</t>
  </si>
  <si>
    <t>Loader Edge:CAT 1006668</t>
  </si>
  <si>
    <t>Loader Edge:JD T123988</t>
  </si>
  <si>
    <t>Teeth and Adapters:CAT 7T3408</t>
  </si>
  <si>
    <t>Teeth and Adapters:CAT 7T3409</t>
  </si>
  <si>
    <t>Teeth and Adapters:CAT J400HDAL</t>
  </si>
  <si>
    <t>Bits &amp; Boards:BIT EQB 3FT CARBIDE BOARD 3/4P</t>
  </si>
  <si>
    <t>Loader Edge:CAT 9W1375</t>
  </si>
  <si>
    <t>Loader Edge:JD T167828</t>
  </si>
  <si>
    <t>Loader Edge:KOM 419815A120</t>
  </si>
  <si>
    <t>Loader Edge:KOM 423815A120</t>
  </si>
  <si>
    <t>Loader Edge:V 11011413</t>
  </si>
  <si>
    <t>Loader Edge:V 11082664</t>
  </si>
  <si>
    <t>CAT 4T2969ICE</t>
  </si>
  <si>
    <t>D19792</t>
  </si>
  <si>
    <t>Loader Edge:CAS 372081A1</t>
  </si>
  <si>
    <t>Loader Edge:CAT 1099212-13</t>
  </si>
  <si>
    <t>Loader Edge:CAT 1359396PB</t>
  </si>
  <si>
    <t>Loader Edge:CAT 9W1375-13</t>
  </si>
  <si>
    <t>Skid Loader:CAT 1359397PB</t>
  </si>
  <si>
    <t>Skid Loader:CAT 4T2967CD</t>
  </si>
  <si>
    <t>Bits &amp; Boards:BIT BOARD COVER PBA4604878-A</t>
  </si>
  <si>
    <t>Bits &amp; Boards:N-2636 BIT-TR3/4"</t>
  </si>
  <si>
    <t>CAT 6Y5540</t>
  </si>
  <si>
    <t>Loader Edge:1X10 D33907</t>
  </si>
  <si>
    <t>Loader Edge:1X10 D52017</t>
  </si>
  <si>
    <t>Loader Edge:1X10 D52018</t>
  </si>
  <si>
    <t>Loader Edge:1X10 D7642</t>
  </si>
  <si>
    <t>Loader Edge:CAS 8500178</t>
  </si>
  <si>
    <t>Loader Edge:CAT 1U0593</t>
  </si>
  <si>
    <t>Loader Edge:CAT 1U0601</t>
  </si>
  <si>
    <t>Loader Edge:CNH 84357793</t>
  </si>
  <si>
    <t>Loader Edge:CNH 84357794</t>
  </si>
  <si>
    <t>Loader Edge:KOM 417815A120</t>
  </si>
  <si>
    <t>Loader Edge:KOM 425815A210</t>
  </si>
  <si>
    <t>Loader Edge:KOM 425815A320</t>
  </si>
  <si>
    <t>Loader Edge:V 11011112</t>
  </si>
  <si>
    <t>Loader Edge:V 11011154</t>
  </si>
  <si>
    <t>Loader Edge:V 11045947</t>
  </si>
  <si>
    <t>Loader Edge:V 11111775</t>
  </si>
  <si>
    <t>Loader Edge:V 11156579</t>
  </si>
  <si>
    <t>Loader Edge:V 11156765</t>
  </si>
  <si>
    <t>Scraper Edge:CAT 4T6612</t>
  </si>
  <si>
    <t>Skid Loader:JD KV12471HTX8</t>
  </si>
  <si>
    <t>Bulk Steel:SBFC050X04X096</t>
  </si>
  <si>
    <t>Loader Edge:BOB 6718007HT</t>
  </si>
  <si>
    <t>Loader Edge:Cat 1099081 HD</t>
  </si>
  <si>
    <t>Loader Edge:CAT 1099082 HD</t>
  </si>
  <si>
    <t>Loader Edge:CAT 1359395PB</t>
  </si>
  <si>
    <t>Loader Edge:CAT 4T6378</t>
  </si>
  <si>
    <t>Loader Edge:V 11011111</t>
  </si>
  <si>
    <t>Loader Edge:V 11012887</t>
  </si>
  <si>
    <t>Loader Edge:V 11082666</t>
  </si>
  <si>
    <t>Skid Loader:BOB 6718006HT</t>
  </si>
  <si>
    <t>Skid Loader:BOB 6718008HT</t>
  </si>
  <si>
    <t>19955124PB</t>
  </si>
  <si>
    <t>Bits &amp; Boards:CAT 1590312</t>
  </si>
  <si>
    <t>CAT 8E4194</t>
  </si>
  <si>
    <t>Grader Blades:CAT 5D9561CD</t>
  </si>
  <si>
    <t>Grader Blades:D57717</t>
  </si>
  <si>
    <t>Loader Edge:1X10 4T6502CD</t>
  </si>
  <si>
    <t>Loader Edge:1X10 4T6511CD</t>
  </si>
  <si>
    <t>Loader Edge:CAS 360941A2</t>
  </si>
  <si>
    <t>Loader Edge:CAS 8500177</t>
  </si>
  <si>
    <t>Loader Edge:CAS L127429</t>
  </si>
  <si>
    <t>Loader Edge:CAT 1073746</t>
  </si>
  <si>
    <t>Loader Edge:CAT 1747975PB</t>
  </si>
  <si>
    <t>Loader Edge:CAT 1U0607</t>
  </si>
  <si>
    <t>Loader Edge:CAT 1U1464</t>
  </si>
  <si>
    <t>Loader Edge:CAT 1U2412</t>
  </si>
  <si>
    <t>Loader Edge:CAT 4T6381</t>
  </si>
  <si>
    <t>Loader Edge:CAT 8E4193</t>
  </si>
  <si>
    <t>Loader Edge:D54587</t>
  </si>
  <si>
    <t>Loader Edge:JD AT139622</t>
  </si>
  <si>
    <t>Loader Edge:JD T156530</t>
  </si>
  <si>
    <t>Loader Edge:JD T171386</t>
  </si>
  <si>
    <t>Loader Edge:JD T209345</t>
  </si>
  <si>
    <t>Loader Edge:KOM 4178151220</t>
  </si>
  <si>
    <t>Loader Edge:KOM 4178153210</t>
  </si>
  <si>
    <t>Loader Edge:KOM 417815A110</t>
  </si>
  <si>
    <t>Loader Edge:KOM 418815A110</t>
  </si>
  <si>
    <t>Loader Edge:KOM 419815A110</t>
  </si>
  <si>
    <t>Loader Edge:KOM 4218151121</t>
  </si>
  <si>
    <t>Loader Edge:KOM 423815A110</t>
  </si>
  <si>
    <t>Loader Edge:KOM 4258152210</t>
  </si>
  <si>
    <t>Loader Edge:KOM 4258152220</t>
  </si>
  <si>
    <t>Loader Edge:KOM 425815A120</t>
  </si>
  <si>
    <t>Loader Edge:V 11011153</t>
  </si>
  <si>
    <t>Loader Edge:V 11011414</t>
  </si>
  <si>
    <t>Loader Edge:V 11012832-9</t>
  </si>
  <si>
    <t>Loader Edge:V 11045808</t>
  </si>
  <si>
    <t>Loader Edge:V 11045948</t>
  </si>
  <si>
    <t>Loader Edge:V 11081625</t>
  </si>
  <si>
    <t>Loader Edge:V 11111776</t>
  </si>
  <si>
    <t>Loader Edge:V 11111885</t>
  </si>
  <si>
    <t>Loader Edge:V 11156578</t>
  </si>
  <si>
    <t>Loader Edge:V 11156585</t>
  </si>
  <si>
    <t>Loader Edge:V 11156729</t>
  </si>
  <si>
    <t>Loader Edge:V 11156731</t>
  </si>
  <si>
    <t>Loader Edge:V 11156766</t>
  </si>
  <si>
    <t>Loader Edge:V 11157181</t>
  </si>
  <si>
    <t>Loader Edge:V 11157182</t>
  </si>
  <si>
    <t>Scraper Edge:CAT 4T6620</t>
  </si>
  <si>
    <t>Skid Loader:BOB 6727317HT</t>
  </si>
  <si>
    <t>Skid Loader:CAT 1324724PB</t>
  </si>
  <si>
    <t>SNOW PLOW BLADE:D32412L</t>
  </si>
  <si>
    <t>SNOW PLOW BLADE:D32412R</t>
  </si>
  <si>
    <t>Excavator Blade:A 1013007200D</t>
  </si>
  <si>
    <t>Loader Edge:CAS 360940A1</t>
  </si>
  <si>
    <t>Loader Edge:CAS L127038</t>
  </si>
  <si>
    <t>Loader Edge:Cat 1099080 HD</t>
  </si>
  <si>
    <t>Loader Edge:KOM 4198151111</t>
  </si>
  <si>
    <t>Loader Edge:KOM 4218152110</t>
  </si>
  <si>
    <t>Loader Edge:KOM 425815A110</t>
  </si>
  <si>
    <t>Loader Edge:V 11045809</t>
  </si>
  <si>
    <t>Loader Edge:V 11111886</t>
  </si>
  <si>
    <t>Scraper Edge:CAT 4T2887</t>
  </si>
  <si>
    <t>Skid Loader:CAT 1955124PB</t>
  </si>
  <si>
    <t>Skid Loader:CNH 86577169HT</t>
  </si>
  <si>
    <t>Skid Loader:D53715</t>
  </si>
  <si>
    <t>SNOW PLOW BLADE:CURB D45976</t>
  </si>
  <si>
    <t>SNOW PLOW BLADE:CURB D45977</t>
  </si>
  <si>
    <t>SNOW PLOW BLADE:JOMA D54273RH</t>
  </si>
  <si>
    <t>SNOW PLOW BLADE:JOMA D54274LH</t>
  </si>
  <si>
    <t>SNOW PLOW BLADE:SS CURBLH</t>
  </si>
  <si>
    <t>SNOW PLOW BLADE:SS CURBRH</t>
  </si>
  <si>
    <t>4FT Nordik S Ins Carb SnowPl Bl</t>
  </si>
  <si>
    <t>Bulk Steel:MDS 190-0353111</t>
  </si>
  <si>
    <t>Bulk Steel:SB 1X8</t>
  </si>
  <si>
    <t>Bulk Steel:SBFB075X06X288</t>
  </si>
  <si>
    <t>CAT 8E4193HC</t>
  </si>
  <si>
    <t>CAT 8E4194HC</t>
  </si>
  <si>
    <t>CAT 8E5531</t>
  </si>
  <si>
    <t>Final Pass II</t>
  </si>
  <si>
    <t>Loader Edge:ACS 71746282-16</t>
  </si>
  <si>
    <t>Loader Edge:ACS 71746283-16</t>
  </si>
  <si>
    <t>Loader Edge:BOB 6718006</t>
  </si>
  <si>
    <t>Loader Edge:CAT 1359297PB</t>
  </si>
  <si>
    <t>Loader Edge:HYU 61LM-00310A</t>
  </si>
  <si>
    <t>Loader Edge:HYU 61LM-00320</t>
  </si>
  <si>
    <t>Loader Edge:JD T354507</t>
  </si>
  <si>
    <t>Loader Edge:MDS 190-0349111</t>
  </si>
  <si>
    <t>Loader Edge:MDS 190-0350111</t>
  </si>
  <si>
    <t>Plow Bolt:1/2 X 2 PLOW BOLT + NUT</t>
  </si>
  <si>
    <t>Plow Bolt:GR9 1" X 3.5" PLOW BOLT + NUT</t>
  </si>
  <si>
    <t>Plow Bolt:GR9 1"X2 3/4  PLOW + NUT</t>
  </si>
  <si>
    <t>Plow Bolt:GR9 3/4 X 2 3/4 Plow Bolt</t>
  </si>
  <si>
    <t>Plow Bolt:GR9 3/4" X 2.5" PLOW BOLT</t>
  </si>
  <si>
    <t>Plow Bolt:GR9 5/8" X 2.5" PLOW BOLT</t>
  </si>
  <si>
    <t>Plow Bolt:GR9 5/8" X 3"  PLOW BOLT</t>
  </si>
  <si>
    <t>Plow Bolt:STEP 3/4 to 5/8 bolt X 3.5</t>
  </si>
  <si>
    <t>SB 1/2x4</t>
  </si>
  <si>
    <t>SB 3/4X6</t>
  </si>
  <si>
    <t>step bolt + nut</t>
  </si>
  <si>
    <t>*Fin Chg</t>
  </si>
  <si>
    <t>Loader Edge:ACS 71746282</t>
  </si>
  <si>
    <t>Shop Labor</t>
  </si>
  <si>
    <t>Shop Labor:RESTOCKING FEE</t>
  </si>
  <si>
    <t>Shop Labor:Shop Labor - Wade</t>
  </si>
  <si>
    <t>Welding Labor</t>
  </si>
  <si>
    <t>10620029EXT</t>
  </si>
  <si>
    <t>1093150CAR</t>
  </si>
  <si>
    <t>10MUSH-13H</t>
  </si>
  <si>
    <t>110-4711HARDOX</t>
  </si>
  <si>
    <t>1104711-12</t>
  </si>
  <si>
    <t>24 STATE STEEL</t>
  </si>
  <si>
    <t>27-3E CURB</t>
  </si>
  <si>
    <t>3/4" SRF (3-1/2")</t>
  </si>
  <si>
    <t>3/4X22.5X38 SAND BUCKET LIP</t>
  </si>
  <si>
    <t>3/4X8X1001/2</t>
  </si>
  <si>
    <t>327430A1</t>
  </si>
  <si>
    <t>360939A1</t>
  </si>
  <si>
    <t>3G9306</t>
  </si>
  <si>
    <t>4E9915</t>
  </si>
  <si>
    <t>4T3033CD</t>
  </si>
  <si>
    <t>4T3037CD</t>
  </si>
  <si>
    <t>4T4307</t>
  </si>
  <si>
    <t>4T6379</t>
  </si>
  <si>
    <t>4T8091-12</t>
  </si>
  <si>
    <t>605-7C16I</t>
  </si>
  <si>
    <t>63980-5</t>
  </si>
  <si>
    <t>64L1-00350</t>
  </si>
  <si>
    <t>6G8623-6CI</t>
  </si>
  <si>
    <t>6J8814</t>
  </si>
  <si>
    <t>6R1434</t>
  </si>
  <si>
    <t>8E4196</t>
  </si>
  <si>
    <t>8E4196HC</t>
  </si>
  <si>
    <t>8E4197</t>
  </si>
  <si>
    <t>8E4197HC</t>
  </si>
  <si>
    <t>8E5348</t>
  </si>
  <si>
    <t>8J4043</t>
  </si>
  <si>
    <t>8J7525</t>
  </si>
  <si>
    <t>9W2299</t>
  </si>
  <si>
    <t>9W2301</t>
  </si>
  <si>
    <t>ACS 71001465</t>
  </si>
  <si>
    <t>ACS 71001466</t>
  </si>
  <si>
    <t>ACS 71748030</t>
  </si>
  <si>
    <t>ACS 71748035</t>
  </si>
  <si>
    <t>ACS 71748241-1.25X16</t>
  </si>
  <si>
    <t>ACS 71748242-1.25X16</t>
  </si>
  <si>
    <t>Air Filter Cleaner</t>
  </si>
  <si>
    <t>ARC D34536-5</t>
  </si>
  <si>
    <t>ARC D34536-5X8</t>
  </si>
  <si>
    <t>ARC D43218X8</t>
  </si>
  <si>
    <t>ARC D43218X8 3/4HOLE</t>
  </si>
  <si>
    <t>ARC D51253</t>
  </si>
  <si>
    <t>ARC D51426 3/4T INS</t>
  </si>
  <si>
    <t>ASH A123331</t>
  </si>
  <si>
    <t>AT139622</t>
  </si>
  <si>
    <t>AT250429 SBFB1X6</t>
  </si>
  <si>
    <t>AT250430 SBFB1X6</t>
  </si>
  <si>
    <t>AT314212</t>
  </si>
  <si>
    <t>AT314213</t>
  </si>
  <si>
    <t>BC 10 Mush</t>
  </si>
  <si>
    <t>BC 10MUSH</t>
  </si>
  <si>
    <t>BC 605-42</t>
  </si>
  <si>
    <t>BC 605-A8</t>
  </si>
  <si>
    <t>BC HWP36</t>
  </si>
  <si>
    <t>BC RB150</t>
  </si>
  <si>
    <t>BIT C87GB</t>
  </si>
  <si>
    <t>Bits &amp; Boards:BIT 2000-36-34</t>
  </si>
  <si>
    <t>Bits &amp; Boards:BIT 2100-36-34</t>
  </si>
  <si>
    <t>Bits &amp; Boards:BIT 2100-48-34</t>
  </si>
  <si>
    <t>Bits &amp; Boards:BIT 5100-48-34</t>
  </si>
  <si>
    <t>Bits &amp; Boards:BIT C87DSSR</t>
  </si>
  <si>
    <t>Bits &amp; Boards:BIT C87HDRP</t>
  </si>
  <si>
    <t>Bits &amp; Boards:BIT CP-48-34</t>
  </si>
  <si>
    <t>Bits &amp; Boards:BIT EQB 3FT CARBIDE BOARD 5/8P</t>
  </si>
  <si>
    <t>Bits &amp; Boards:BIT EQB 3FT STANDARD BOARD 3/4P</t>
  </si>
  <si>
    <t>Bits &amp; Boards:BIT EQB 4FT CARBIDE BOARD 5/8P</t>
  </si>
  <si>
    <t>Bits &amp; Boards:BIT EQB 4FT STANDARD BOARD 3/4P</t>
  </si>
  <si>
    <t>Bits &amp; Boards:BIT EQB LH BIT BOARD END PRTCTR</t>
  </si>
  <si>
    <t>Bits &amp; Boards:BIT EQB RH BIT BOARD END PRTCTR</t>
  </si>
  <si>
    <t>Bits &amp; Boards:BIT GH23NGT</t>
  </si>
  <si>
    <t>Bits &amp; Boards:BITC855HDX-4</t>
  </si>
  <si>
    <t>Bits &amp; Boards:C855KCSB</t>
  </si>
  <si>
    <t>Bits &amp; Boards:CAT 1590311</t>
  </si>
  <si>
    <t>Bits &amp; Boards:CAT 1590317</t>
  </si>
  <si>
    <t>Bits &amp; Boards:CAT 1590318</t>
  </si>
  <si>
    <t>Bits &amp; Boards:CAT 4286747P58</t>
  </si>
  <si>
    <t>Bits &amp; Boards:CAT 6Y4340</t>
  </si>
  <si>
    <t>Bits &amp; Boards:EQBGRMV8</t>
  </si>
  <si>
    <t>Bits &amp; Boards:KEN KCWB-0350EQ</t>
  </si>
  <si>
    <t>Bits &amp; Boards:N-2660 BIT-TR3/4</t>
  </si>
  <si>
    <t>BOB 6661452</t>
  </si>
  <si>
    <t>BOB 6713713HT</t>
  </si>
  <si>
    <t>BOB 6718007</t>
  </si>
  <si>
    <t>BOB 6718008</t>
  </si>
  <si>
    <t>BOB 6718008HTS</t>
  </si>
  <si>
    <t>BOB 6737325</t>
  </si>
  <si>
    <t>BOB 6737326</t>
  </si>
  <si>
    <t>BOB 6805368</t>
  </si>
  <si>
    <t>BOB 7104506</t>
  </si>
  <si>
    <t>BOB D20344</t>
  </si>
  <si>
    <t>BOSS BAX0098</t>
  </si>
  <si>
    <t>BOSS BAX099INS</t>
  </si>
  <si>
    <t>Boss BMS6-5HT</t>
  </si>
  <si>
    <t>BOSS BMS7-8CITL</t>
  </si>
  <si>
    <t>BOSS BMS7-8CITR</t>
  </si>
  <si>
    <t>Boss D49742HT</t>
  </si>
  <si>
    <t>Boss D56620</t>
  </si>
  <si>
    <t>BOSS STB03072</t>
  </si>
  <si>
    <t>BOSS STB03242</t>
  </si>
  <si>
    <t>Boss STB03242-2LH</t>
  </si>
  <si>
    <t>BossSTB03242-2RH</t>
  </si>
  <si>
    <t>BUC BB1-LR0510X</t>
  </si>
  <si>
    <t>BUC BB1LR0413X</t>
  </si>
  <si>
    <t>BUC X271954</t>
  </si>
  <si>
    <t>Bulk Steel:D51600</t>
  </si>
  <si>
    <t>Bulk Steel:JD T229777</t>
  </si>
  <si>
    <t>Bulk Steel:SBFB 1.25X12X060</t>
  </si>
  <si>
    <t>Bulk Steel:SBFB 11/2X13X48</t>
  </si>
  <si>
    <t>Bulk Steel:SBFB150X10X048</t>
  </si>
  <si>
    <t>Bulk Steel:SBFB150x12x060</t>
  </si>
  <si>
    <t>Bulk Steel:SBFC 0.63 X 6 X Per Foot</t>
  </si>
  <si>
    <t>Bulk Steel:SEFB 0.75X04X048</t>
  </si>
  <si>
    <t>C6212001</t>
  </si>
  <si>
    <t>C87DSSR</t>
  </si>
  <si>
    <t>CAS 121920A1</t>
  </si>
  <si>
    <t>CAS 142301A1</t>
  </si>
  <si>
    <t>CAS 185506A1HT8</t>
  </si>
  <si>
    <t>CAS 294681A1</t>
  </si>
  <si>
    <t>CAS 294681A1HT</t>
  </si>
  <si>
    <t>CAS 305440A1</t>
  </si>
  <si>
    <t>CAS 311729A1</t>
  </si>
  <si>
    <t>CAS 327539A1</t>
  </si>
  <si>
    <t>CAS 372081A1X13</t>
  </si>
  <si>
    <t>CAS 372082A2X13</t>
  </si>
  <si>
    <t>CAS 38047HD</t>
  </si>
  <si>
    <t>CAS 87306783</t>
  </si>
  <si>
    <t>CAS 87306785</t>
  </si>
  <si>
    <t>CAS 87313382</t>
  </si>
  <si>
    <t>CAS D142012</t>
  </si>
  <si>
    <t>CAS D145681</t>
  </si>
  <si>
    <t>CAS D51100</t>
  </si>
  <si>
    <t>CAS D51101</t>
  </si>
  <si>
    <t>CAS D52377</t>
  </si>
  <si>
    <t>Cas D60765</t>
  </si>
  <si>
    <t>CAS L 128944</t>
  </si>
  <si>
    <t>CAS L111775</t>
  </si>
  <si>
    <t>CAS L111776</t>
  </si>
  <si>
    <t>CAS L111777</t>
  </si>
  <si>
    <t>CAS L115405</t>
  </si>
  <si>
    <t>CAS L115406</t>
  </si>
  <si>
    <t>CAS L115719</t>
  </si>
  <si>
    <t>CAS L115720</t>
  </si>
  <si>
    <t>CAS L115721</t>
  </si>
  <si>
    <t>CAS L116797</t>
  </si>
  <si>
    <t>CAS L116798</t>
  </si>
  <si>
    <t>CAS L127038X13</t>
  </si>
  <si>
    <t>CAS L127429X13</t>
  </si>
  <si>
    <t>CAS L128943</t>
  </si>
  <si>
    <t>CAS L128944</t>
  </si>
  <si>
    <t>CAS L301026-8X</t>
  </si>
  <si>
    <t>CAS R41350</t>
  </si>
  <si>
    <t>CAS R41858</t>
  </si>
  <si>
    <t>CAS R41859</t>
  </si>
  <si>
    <t>CAS R42470</t>
  </si>
  <si>
    <t>CAS R42490</t>
  </si>
  <si>
    <t>CAS R42501</t>
  </si>
  <si>
    <t>CAS R45447</t>
  </si>
  <si>
    <t>CAS R53060</t>
  </si>
  <si>
    <t>CAS R57841</t>
  </si>
  <si>
    <t>CAT</t>
  </si>
  <si>
    <t>CAT 1004044</t>
  </si>
  <si>
    <t>CAT 1060956</t>
  </si>
  <si>
    <t>CAT 1073350</t>
  </si>
  <si>
    <t>CAT 1073361</t>
  </si>
  <si>
    <t>CAT 1073450</t>
  </si>
  <si>
    <t>CAT 1073554</t>
  </si>
  <si>
    <t>CAT 1073555</t>
  </si>
  <si>
    <t>CAT 1073556</t>
  </si>
  <si>
    <t>CAT 1093137</t>
  </si>
  <si>
    <t>CAT 1099215</t>
  </si>
  <si>
    <t>CAT 1119770SPX2</t>
  </si>
  <si>
    <t>CAT 1140359</t>
  </si>
  <si>
    <t>CAT 1140464</t>
  </si>
  <si>
    <t>CAT 1140465</t>
  </si>
  <si>
    <t>CAT 1140466</t>
  </si>
  <si>
    <t>CAT 1193204</t>
  </si>
  <si>
    <t>CAT 1321088</t>
  </si>
  <si>
    <t>CAT 1324720</t>
  </si>
  <si>
    <t>CAT 1324766</t>
  </si>
  <si>
    <t>CAT 1358219</t>
  </si>
  <si>
    <t>CAT 1359300</t>
  </si>
  <si>
    <t>CAT 1359350</t>
  </si>
  <si>
    <t>CAT 1359390</t>
  </si>
  <si>
    <t>CAT 1359396</t>
  </si>
  <si>
    <t>CAT 1359541</t>
  </si>
  <si>
    <t>CAT 1380797</t>
  </si>
  <si>
    <t>CAT 1386529</t>
  </si>
  <si>
    <t>CAT 1386551</t>
  </si>
  <si>
    <t>CAT 1590459</t>
  </si>
  <si>
    <t>CAT 1590464-20</t>
  </si>
  <si>
    <t>CAT 1619131</t>
  </si>
  <si>
    <t>CAT 1662877</t>
  </si>
  <si>
    <t>CAT 1700073</t>
  </si>
  <si>
    <t>CAT 1744115</t>
  </si>
  <si>
    <t>CAT 1747967</t>
  </si>
  <si>
    <t>CAT 1747970</t>
  </si>
  <si>
    <t>CAT 1765640LH</t>
  </si>
  <si>
    <t>CAT 1863010</t>
  </si>
  <si>
    <t>CAT 1955124</t>
  </si>
  <si>
    <t>CAT 1955124-6X8</t>
  </si>
  <si>
    <t>CAT 1955124PB-6X8</t>
  </si>
  <si>
    <t>CAT 1957180</t>
  </si>
  <si>
    <t>CAT 1957181</t>
  </si>
  <si>
    <t>CAT 1957182</t>
  </si>
  <si>
    <t>CAT 1969946</t>
  </si>
  <si>
    <t>CAT 1969947</t>
  </si>
  <si>
    <t>CAT 1997722PB</t>
  </si>
  <si>
    <t>CAT 1S1860</t>
  </si>
  <si>
    <t>CAT 1U0307</t>
  </si>
  <si>
    <t>CAT 1U1192</t>
  </si>
  <si>
    <t>CAT 1U1304</t>
  </si>
  <si>
    <t>CAT 1U1358</t>
  </si>
  <si>
    <t>CAT 1U1359</t>
  </si>
  <si>
    <t>CAT 1U1558</t>
  </si>
  <si>
    <t>CAT 1U1897</t>
  </si>
  <si>
    <t>CAT 1U1909</t>
  </si>
  <si>
    <t>CAT 1U3202</t>
  </si>
  <si>
    <t>CAT 2085254</t>
  </si>
  <si>
    <t>CAT 2174726</t>
  </si>
  <si>
    <t>CAT 2174727</t>
  </si>
  <si>
    <t>CAT 2174849</t>
  </si>
  <si>
    <t>CAT 2296958</t>
  </si>
  <si>
    <t>CAT 2383231</t>
  </si>
  <si>
    <t>CAT 2530060</t>
  </si>
  <si>
    <t>CAT 2530061</t>
  </si>
  <si>
    <t>CAT 2530217</t>
  </si>
  <si>
    <t>CAT 2551474</t>
  </si>
  <si>
    <t>CAT 2571782</t>
  </si>
  <si>
    <t>CAT 2571783</t>
  </si>
  <si>
    <t>CAT 2571784</t>
  </si>
  <si>
    <t>CAT 2755982</t>
  </si>
  <si>
    <t>CAT 2967680-6X8</t>
  </si>
  <si>
    <t>CAT 3295958</t>
  </si>
  <si>
    <t>CAT 3310162</t>
  </si>
  <si>
    <t>CAT 352B2</t>
  </si>
  <si>
    <t>CAT 353B2</t>
  </si>
  <si>
    <t>CAT 3G4285</t>
  </si>
  <si>
    <t>CAT 3G8287</t>
  </si>
  <si>
    <t>CAT 3G8288</t>
  </si>
  <si>
    <t>CAT 3G8293</t>
  </si>
  <si>
    <t>CAT 3G8297</t>
  </si>
  <si>
    <t>CAT 3G8298</t>
  </si>
  <si>
    <t>CAT 3G8299</t>
  </si>
  <si>
    <t>CAT 3G8300</t>
  </si>
  <si>
    <t>CAT 3G8311</t>
  </si>
  <si>
    <t>CAT 3G8312</t>
  </si>
  <si>
    <t>CAT 3G8315</t>
  </si>
  <si>
    <t>CAT 3G8316</t>
  </si>
  <si>
    <t>CAT 3G8317</t>
  </si>
  <si>
    <t>CAT 3G8318</t>
  </si>
  <si>
    <t>CAT 3G8321</t>
  </si>
  <si>
    <t>CAT 3G8322</t>
  </si>
  <si>
    <t>CAT 3G9306</t>
  </si>
  <si>
    <t>CAT 3G9307</t>
  </si>
  <si>
    <t>CAT 3G9559</t>
  </si>
  <si>
    <t>CAT 4286747P58</t>
  </si>
  <si>
    <t>CAT 4733852</t>
  </si>
  <si>
    <t>CAT 4896703</t>
  </si>
  <si>
    <t>CAT 4J8261</t>
  </si>
  <si>
    <t>CAT 4J8262</t>
  </si>
  <si>
    <t>CAT 4J8843</t>
  </si>
  <si>
    <t>CAT 4J8844</t>
  </si>
  <si>
    <t>CAT 4T2240</t>
  </si>
  <si>
    <t>CAT 4T2240ICET</t>
  </si>
  <si>
    <t>CAT 4T2242CI1B</t>
  </si>
  <si>
    <t>CAT 4T2315</t>
  </si>
  <si>
    <t>CAT 4T2895</t>
  </si>
  <si>
    <t>CAT 4T2900SER2</t>
  </si>
  <si>
    <t>CAT 4T2914-8</t>
  </si>
  <si>
    <t>CAT 4T2942</t>
  </si>
  <si>
    <t>CAT 4T2944</t>
  </si>
  <si>
    <t>CAT 4T2945</t>
  </si>
  <si>
    <t>CAT 4T2946</t>
  </si>
  <si>
    <t>CAT 4T2954</t>
  </si>
  <si>
    <t>CAT 4T2981</t>
  </si>
  <si>
    <t>CAT 4T2985</t>
  </si>
  <si>
    <t>CAT 4T3007</t>
  </si>
  <si>
    <t>CAT 4T3009</t>
  </si>
  <si>
    <t>CAT 4T3009EXT12C</t>
  </si>
  <si>
    <t>CAT 4T3010</t>
  </si>
  <si>
    <t>CAT 4T3012</t>
  </si>
  <si>
    <t>CAT 4T3014</t>
  </si>
  <si>
    <t>CAT 4T3016</t>
  </si>
  <si>
    <t>CAT 4T3027</t>
  </si>
  <si>
    <t>CAT 4T3028</t>
  </si>
  <si>
    <t>CAT 4T3036</t>
  </si>
  <si>
    <t>CAT 4T3036CD</t>
  </si>
  <si>
    <t>CAT 4T3037</t>
  </si>
  <si>
    <t>CAT 4T3043</t>
  </si>
  <si>
    <t>CAT 4T3044</t>
  </si>
  <si>
    <t>CAT 4T3051</t>
  </si>
  <si>
    <t>CAT 4T3052</t>
  </si>
  <si>
    <t>CAT 4T3418</t>
  </si>
  <si>
    <t>CAT 4T3512</t>
  </si>
  <si>
    <t>CAT 4T4435</t>
  </si>
  <si>
    <t>CAT 4T4436</t>
  </si>
  <si>
    <t>CAT 4T4454</t>
  </si>
  <si>
    <t>CAT 4T4455</t>
  </si>
  <si>
    <t>CAT 4T4707</t>
  </si>
  <si>
    <t>CAT 4T5318</t>
  </si>
  <si>
    <t>CAT 4T5502</t>
  </si>
  <si>
    <t>CAT 4T6229LHHC</t>
  </si>
  <si>
    <t>CAT 4T6229RHHC</t>
  </si>
  <si>
    <t>CAT 4T6232</t>
  </si>
  <si>
    <t>CAT 4T6456</t>
  </si>
  <si>
    <t>CAT 4T6513</t>
  </si>
  <si>
    <t>CAT 4T6540</t>
  </si>
  <si>
    <t>CAT 4T6541</t>
  </si>
  <si>
    <t>CAT 4T6627</t>
  </si>
  <si>
    <t>CAT 4T6667</t>
  </si>
  <si>
    <t>CAT 4T6668</t>
  </si>
  <si>
    <t>CAT 4T6671</t>
  </si>
  <si>
    <t>CAT 4T6672</t>
  </si>
  <si>
    <t>CAT 4T6695</t>
  </si>
  <si>
    <t>CAT 4T6695HA</t>
  </si>
  <si>
    <t>CAT 4T6696</t>
  </si>
  <si>
    <t>CAT 4T6697</t>
  </si>
  <si>
    <t>CAT 4T6698</t>
  </si>
  <si>
    <t>CAT 4T8091CI2S</t>
  </si>
  <si>
    <t>CAT 4T8940</t>
  </si>
  <si>
    <t>CAT 4T9586</t>
  </si>
  <si>
    <t>CAT 5D9553CD</t>
  </si>
  <si>
    <t>CAT 5D9553ICE</t>
  </si>
  <si>
    <t>CAT 5D9554CD</t>
  </si>
  <si>
    <t>CAT 5D9558CD</t>
  </si>
  <si>
    <t>CAT 5D9559ICE3T</t>
  </si>
  <si>
    <t>CAT 5D9561ICE</t>
  </si>
  <si>
    <t>CAT 6D1948</t>
  </si>
  <si>
    <t>CAT 6I6404</t>
  </si>
  <si>
    <t>CAT 6T1140</t>
  </si>
  <si>
    <t>CAT 6V1792</t>
  </si>
  <si>
    <t>CAT 6Y0352</t>
  </si>
  <si>
    <t>CAT 6Y0359</t>
  </si>
  <si>
    <t>CAT 6Y0557</t>
  </si>
  <si>
    <t>CAT 6Y2553</t>
  </si>
  <si>
    <t>CAT 6Y2805</t>
  </si>
  <si>
    <t>CAT 6Y3228</t>
  </si>
  <si>
    <t>CAT 6Y3909</t>
  </si>
  <si>
    <t>CAT 6Y4410</t>
  </si>
  <si>
    <t>CAT 6Y4410HC</t>
  </si>
  <si>
    <t>CAT 6Y4411</t>
  </si>
  <si>
    <t>CAT 6Y4411HC</t>
  </si>
  <si>
    <t>CAT 6Y5839</t>
  </si>
  <si>
    <t>CAT 6Y5840</t>
  </si>
  <si>
    <t>CAT 6Y6288</t>
  </si>
  <si>
    <t>CAT 6Y6302</t>
  </si>
  <si>
    <t>CAT 6Y8540</t>
  </si>
  <si>
    <t>CAT 6Y8558</t>
  </si>
  <si>
    <t>CAT 6Y9459</t>
  </si>
  <si>
    <t>CAT 7D1576CD</t>
  </si>
  <si>
    <t>CAT 7D1577CD</t>
  </si>
  <si>
    <t>CAT 7D2083</t>
  </si>
  <si>
    <t>CAT 7D2084</t>
  </si>
  <si>
    <t>CAT 7D4508CD</t>
  </si>
  <si>
    <t>CAT 7D4508ICE</t>
  </si>
  <si>
    <t>CAT 7D4509ICET</t>
  </si>
  <si>
    <t>CAT 7D5193</t>
  </si>
  <si>
    <t>CAT 7I3015</t>
  </si>
  <si>
    <t>CAT 7I3015TPFCX</t>
  </si>
  <si>
    <t>CAT 7I3015TPFLX</t>
  </si>
  <si>
    <t>CAT 7I3015TPFRX</t>
  </si>
  <si>
    <t>CAT 7J3026SER</t>
  </si>
  <si>
    <t>CAT 7T3498</t>
  </si>
  <si>
    <t>CAT 7T3499</t>
  </si>
  <si>
    <t>CAT 7T3501</t>
  </si>
  <si>
    <t>CAT 7T5104</t>
  </si>
  <si>
    <t>CAT 7T5105</t>
  </si>
  <si>
    <t>CAT 7T6678</t>
  </si>
  <si>
    <t>CAT 7T6936</t>
  </si>
  <si>
    <t>CAT 7T9976</t>
  </si>
  <si>
    <t>CAT 7Y0358</t>
  </si>
  <si>
    <t>CAT 8D2786ICE</t>
  </si>
  <si>
    <t>CAT 8E4541</t>
  </si>
  <si>
    <t>CAT 8E4542</t>
  </si>
  <si>
    <t>CAT 8E4567CI4</t>
  </si>
  <si>
    <t>CAT 8E5308</t>
  </si>
  <si>
    <t>CAT 8E5309</t>
  </si>
  <si>
    <t>CAT 8E5342</t>
  </si>
  <si>
    <t>CAT 8E5346</t>
  </si>
  <si>
    <t>CAT 8E5358</t>
  </si>
  <si>
    <t>CAT 8E5359</t>
  </si>
  <si>
    <t>CAT 8E5559</t>
  </si>
  <si>
    <t>CAT 8E5793</t>
  </si>
  <si>
    <t>CAT 8E5793 16W</t>
  </si>
  <si>
    <t>CAT 8E7078</t>
  </si>
  <si>
    <t>CAT 8E7079</t>
  </si>
  <si>
    <t>CAT 8E7245</t>
  </si>
  <si>
    <t>CAT 8E9037</t>
  </si>
  <si>
    <t>CAT 8E9378</t>
  </si>
  <si>
    <t>CAT 8E9379</t>
  </si>
  <si>
    <t>CAT 8J4043CD</t>
  </si>
  <si>
    <t>CAT 8J4043CDCI2</t>
  </si>
  <si>
    <t>CAT 8J7782</t>
  </si>
  <si>
    <t>CAT 8W2768</t>
  </si>
  <si>
    <t>CAT 980G1X8CP</t>
  </si>
  <si>
    <t>CAT 9F1831</t>
  </si>
  <si>
    <t>CAT 9H1031</t>
  </si>
  <si>
    <t>CAT 9J1477</t>
  </si>
  <si>
    <t>CAT 9J1478</t>
  </si>
  <si>
    <t>CAT 9J1855</t>
  </si>
  <si>
    <t>CAT 9J1856</t>
  </si>
  <si>
    <t>CAT 9J4407</t>
  </si>
  <si>
    <t>CAT 9J4408</t>
  </si>
  <si>
    <t>CAT 9J6586</t>
  </si>
  <si>
    <t>CAT 9J7701</t>
  </si>
  <si>
    <t>CAT 9S1838</t>
  </si>
  <si>
    <t>CAT 9U9665</t>
  </si>
  <si>
    <t>CAT 9U9694</t>
  </si>
  <si>
    <t>CAT 9V5073</t>
  </si>
  <si>
    <t>CAT 9V6573</t>
  </si>
  <si>
    <t>CAT 9W1875</t>
  </si>
  <si>
    <t>CAT 9W1875HC</t>
  </si>
  <si>
    <t>CAT 9W1876</t>
  </si>
  <si>
    <t>CAT 9W1876HC</t>
  </si>
  <si>
    <t>CAT 9W1878</t>
  </si>
  <si>
    <t>CAT 9W2678</t>
  </si>
  <si>
    <t>CAT 9W5232</t>
  </si>
  <si>
    <t>CAT 9W6092</t>
  </si>
  <si>
    <t>CAT 9W6198</t>
  </si>
  <si>
    <t>CAT 9W6199</t>
  </si>
  <si>
    <t>CAT 9W6252CI</t>
  </si>
  <si>
    <t>CAT 9W6656</t>
  </si>
  <si>
    <t>CAT 9W6657</t>
  </si>
  <si>
    <t>CAT 9W6658</t>
  </si>
  <si>
    <t>CAT 9W6750</t>
  </si>
  <si>
    <t>CAT 9W8334</t>
  </si>
  <si>
    <t>CAT 9W8620-8</t>
  </si>
  <si>
    <t>CAT 9W8874</t>
  </si>
  <si>
    <t>CAT 9W8875</t>
  </si>
  <si>
    <t>CAT J300HDAL</t>
  </si>
  <si>
    <t>CAT J350 Tiger</t>
  </si>
  <si>
    <t>CAT R450QS</t>
  </si>
  <si>
    <t>CE17748L3</t>
  </si>
  <si>
    <t>CE17748R3</t>
  </si>
  <si>
    <t>CEF 8294273</t>
  </si>
  <si>
    <t>CEF 8294274</t>
  </si>
  <si>
    <t>CHA 7440</t>
  </si>
  <si>
    <t>CIAB D58043</t>
  </si>
  <si>
    <t>CIAB D58491</t>
  </si>
  <si>
    <t>CIAB664824-E</t>
  </si>
  <si>
    <t>CIAB664824-Q</t>
  </si>
  <si>
    <t>CIAB666020</t>
  </si>
  <si>
    <t>CIAB754844</t>
  </si>
  <si>
    <t>CIAT663644-SH</t>
  </si>
  <si>
    <t>CIAT664844-SH</t>
  </si>
  <si>
    <t>CIAT666044-SH</t>
  </si>
  <si>
    <t>CIAT686044-B</t>
  </si>
  <si>
    <t>CIAT753644</t>
  </si>
  <si>
    <t>CIAT753644-CI</t>
  </si>
  <si>
    <t>CIAT754844</t>
  </si>
  <si>
    <t>CIAT754844-CI</t>
  </si>
  <si>
    <t>CIAT754874-CI</t>
  </si>
  <si>
    <t>CIAT7624444-SH</t>
  </si>
  <si>
    <t>CIAT763644-CI</t>
  </si>
  <si>
    <t>CIAT764844</t>
  </si>
  <si>
    <t>CIAT764844-CI</t>
  </si>
  <si>
    <t>CICB663644</t>
  </si>
  <si>
    <t>CICB664844</t>
  </si>
  <si>
    <t>CICB753674</t>
  </si>
  <si>
    <t>CICB754874</t>
  </si>
  <si>
    <t>CICT763674-ACI</t>
  </si>
  <si>
    <t>CICT764844-ACI</t>
  </si>
  <si>
    <t>CICT764874-ACI</t>
  </si>
  <si>
    <t>CIJT653645-A</t>
  </si>
  <si>
    <t>CIJT653645A-UB</t>
  </si>
  <si>
    <t>CIJT654845-A</t>
  </si>
  <si>
    <t>CIJT654845A-UB</t>
  </si>
  <si>
    <t>CIJT874875ACIB</t>
  </si>
  <si>
    <t>CNH 87477654</t>
  </si>
  <si>
    <t>COVER PLATE PBA4603644</t>
  </si>
  <si>
    <t>CRA 405-1X8NH</t>
  </si>
  <si>
    <t>Curb 561558</t>
  </si>
  <si>
    <t>CURB 681558</t>
  </si>
  <si>
    <t>CURB 681558XH</t>
  </si>
  <si>
    <t>CURB D52740</t>
  </si>
  <si>
    <t>CURB D52860</t>
  </si>
  <si>
    <t>Curb D59666</t>
  </si>
  <si>
    <t>CWS 0021738</t>
  </si>
  <si>
    <t>D03114</t>
  </si>
  <si>
    <t>D0314</t>
  </si>
  <si>
    <t>D10231</t>
  </si>
  <si>
    <t>D11279</t>
  </si>
  <si>
    <t>D11280</t>
  </si>
  <si>
    <t>D11534</t>
  </si>
  <si>
    <t>D12636</t>
  </si>
  <si>
    <t>D12681</t>
  </si>
  <si>
    <t>D12961</t>
  </si>
  <si>
    <t>D13631</t>
  </si>
  <si>
    <t>D13745</t>
  </si>
  <si>
    <t>D14607</t>
  </si>
  <si>
    <t>D16628</t>
  </si>
  <si>
    <t>D19035</t>
  </si>
  <si>
    <t>D19106</t>
  </si>
  <si>
    <t>D19334</t>
  </si>
  <si>
    <t>D19337</t>
  </si>
  <si>
    <t>D20484</t>
  </si>
  <si>
    <t>D20591</t>
  </si>
  <si>
    <t>D20594</t>
  </si>
  <si>
    <t>D20957</t>
  </si>
  <si>
    <t>D21756</t>
  </si>
  <si>
    <t>D23212</t>
  </si>
  <si>
    <t>D23330</t>
  </si>
  <si>
    <t>D23407</t>
  </si>
  <si>
    <t>D23759</t>
  </si>
  <si>
    <t>D24420</t>
  </si>
  <si>
    <t>D24421</t>
  </si>
  <si>
    <t>D24826-3/4P</t>
  </si>
  <si>
    <t>D26618</t>
  </si>
  <si>
    <t>D26866</t>
  </si>
  <si>
    <t>D27010</t>
  </si>
  <si>
    <t>D29280</t>
  </si>
  <si>
    <t>D30696</t>
  </si>
  <si>
    <t>D30855</t>
  </si>
  <si>
    <t>D30983</t>
  </si>
  <si>
    <t>D32045</t>
  </si>
  <si>
    <t>D33116</t>
  </si>
  <si>
    <t>D34895</t>
  </si>
  <si>
    <t>D36270</t>
  </si>
  <si>
    <t>D38388</t>
  </si>
  <si>
    <t>D38435</t>
  </si>
  <si>
    <t>D40012</t>
  </si>
  <si>
    <t>D41201</t>
  </si>
  <si>
    <t>D41237</t>
  </si>
  <si>
    <t>D41345</t>
  </si>
  <si>
    <t>D41860</t>
  </si>
  <si>
    <t>D41929</t>
  </si>
  <si>
    <t>D42009</t>
  </si>
  <si>
    <t>D42327</t>
  </si>
  <si>
    <t>D42678</t>
  </si>
  <si>
    <t>D42791</t>
  </si>
  <si>
    <t>D43218</t>
  </si>
  <si>
    <t>D43307</t>
  </si>
  <si>
    <t>D43308</t>
  </si>
  <si>
    <t>D44555</t>
  </si>
  <si>
    <t>D44588</t>
  </si>
  <si>
    <t>D45763</t>
  </si>
  <si>
    <t>D45768</t>
  </si>
  <si>
    <t>D46892</t>
  </si>
  <si>
    <t>D47517</t>
  </si>
  <si>
    <t>D48026</t>
  </si>
  <si>
    <t>D48092</t>
  </si>
  <si>
    <t>D49471</t>
  </si>
  <si>
    <t>D49581HTCI 1B+BEV</t>
  </si>
  <si>
    <t>D49899</t>
  </si>
  <si>
    <t>D49917</t>
  </si>
  <si>
    <t>D49962CIAT</t>
  </si>
  <si>
    <t>D50109</t>
  </si>
  <si>
    <t>D50854</t>
  </si>
  <si>
    <t>D50855</t>
  </si>
  <si>
    <t>D51139</t>
  </si>
  <si>
    <t>D51745</t>
  </si>
  <si>
    <t>D52029</t>
  </si>
  <si>
    <t>D52748</t>
  </si>
  <si>
    <t>D53511</t>
  </si>
  <si>
    <t>D53586</t>
  </si>
  <si>
    <t>D53668</t>
  </si>
  <si>
    <t>D54301</t>
  </si>
  <si>
    <t>D54539</t>
  </si>
  <si>
    <t>D54581</t>
  </si>
  <si>
    <t>D55026</t>
  </si>
  <si>
    <t>D55501</t>
  </si>
  <si>
    <t>D55525</t>
  </si>
  <si>
    <t>D55572</t>
  </si>
  <si>
    <t>D55935</t>
  </si>
  <si>
    <t>D55968</t>
  </si>
  <si>
    <t>D56192</t>
  </si>
  <si>
    <t>D56317</t>
  </si>
  <si>
    <t>D56353</t>
  </si>
  <si>
    <t>D56418</t>
  </si>
  <si>
    <t>D56443</t>
  </si>
  <si>
    <t>D56578</t>
  </si>
  <si>
    <t>D56629</t>
  </si>
  <si>
    <t>D56653</t>
  </si>
  <si>
    <t>D56664</t>
  </si>
  <si>
    <t>D56684</t>
  </si>
  <si>
    <t>D56699</t>
  </si>
  <si>
    <t>D56844</t>
  </si>
  <si>
    <t>D56940</t>
  </si>
  <si>
    <t>D57027</t>
  </si>
  <si>
    <t>D57028</t>
  </si>
  <si>
    <t>D57030</t>
  </si>
  <si>
    <t>D57053</t>
  </si>
  <si>
    <t>D57250</t>
  </si>
  <si>
    <t>D57743</t>
  </si>
  <si>
    <t>D57817</t>
  </si>
  <si>
    <t>D57898</t>
  </si>
  <si>
    <t>D57941</t>
  </si>
  <si>
    <t>D57950</t>
  </si>
  <si>
    <t>D58019</t>
  </si>
  <si>
    <t>D58020</t>
  </si>
  <si>
    <t>D58021</t>
  </si>
  <si>
    <t>D58041</t>
  </si>
  <si>
    <t>D58060</t>
  </si>
  <si>
    <t>D58061</t>
  </si>
  <si>
    <t>D58081</t>
  </si>
  <si>
    <t>D58087</t>
  </si>
  <si>
    <t>D58102</t>
  </si>
  <si>
    <t>D58103</t>
  </si>
  <si>
    <t>D58118</t>
  </si>
  <si>
    <t>D58162</t>
  </si>
  <si>
    <t>D58226</t>
  </si>
  <si>
    <t>D58227</t>
  </si>
  <si>
    <t>D58325</t>
  </si>
  <si>
    <t>D58330</t>
  </si>
  <si>
    <t>D58353</t>
  </si>
  <si>
    <t>D58389</t>
  </si>
  <si>
    <t>D58390</t>
  </si>
  <si>
    <t>D58416</t>
  </si>
  <si>
    <t>D58417</t>
  </si>
  <si>
    <t>D58418</t>
  </si>
  <si>
    <t>D58436</t>
  </si>
  <si>
    <t>D58437</t>
  </si>
  <si>
    <t>D58444</t>
  </si>
  <si>
    <t>D58448</t>
  </si>
  <si>
    <t>D58449</t>
  </si>
  <si>
    <t>D58451</t>
  </si>
  <si>
    <t>D58455</t>
  </si>
  <si>
    <t>D58456</t>
  </si>
  <si>
    <t>D58477</t>
  </si>
  <si>
    <t>D58478</t>
  </si>
  <si>
    <t>D58627</t>
  </si>
  <si>
    <t>D58733</t>
  </si>
  <si>
    <t>D58734</t>
  </si>
  <si>
    <t>D58757</t>
  </si>
  <si>
    <t>D58900</t>
  </si>
  <si>
    <t>D58953</t>
  </si>
  <si>
    <t>D59072</t>
  </si>
  <si>
    <t>D59131</t>
  </si>
  <si>
    <t>D59383</t>
  </si>
  <si>
    <t>D59548</t>
  </si>
  <si>
    <t>D59745</t>
  </si>
  <si>
    <t>D59927CTR</t>
  </si>
  <si>
    <t>D59928INT</t>
  </si>
  <si>
    <t>D59929END</t>
  </si>
  <si>
    <t>D59958</t>
  </si>
  <si>
    <t>D60037</t>
  </si>
  <si>
    <t>D60038</t>
  </si>
  <si>
    <t>D60057</t>
  </si>
  <si>
    <t>D60092</t>
  </si>
  <si>
    <t>D60246</t>
  </si>
  <si>
    <t>D60247</t>
  </si>
  <si>
    <t>D60248</t>
  </si>
  <si>
    <t>D60271</t>
  </si>
  <si>
    <t>D60335</t>
  </si>
  <si>
    <t>D60337</t>
  </si>
  <si>
    <t>D60338</t>
  </si>
  <si>
    <t>D60339</t>
  </si>
  <si>
    <t>D60343</t>
  </si>
  <si>
    <t>D60366</t>
  </si>
  <si>
    <t>D60373</t>
  </si>
  <si>
    <t>D60431</t>
  </si>
  <si>
    <t>D60537</t>
  </si>
  <si>
    <t>D60938</t>
  </si>
  <si>
    <t>D60986</t>
  </si>
  <si>
    <t>D61012</t>
  </si>
  <si>
    <t>D61013</t>
  </si>
  <si>
    <t>D61243</t>
  </si>
  <si>
    <t>D6898</t>
  </si>
  <si>
    <t>D8442</t>
  </si>
  <si>
    <t>D8891LH</t>
  </si>
  <si>
    <t>D8891RH</t>
  </si>
  <si>
    <t>D9781</t>
  </si>
  <si>
    <t>D9990</t>
  </si>
  <si>
    <t>DBFB 1X13X48</t>
  </si>
  <si>
    <t>DBFB 1X13X50</t>
  </si>
  <si>
    <t>DBFB 1X13X61.5</t>
  </si>
  <si>
    <t>DBFB 3/4 X 8 x 114</t>
  </si>
  <si>
    <t>DBFB3/4X10x92</t>
  </si>
  <si>
    <t>DBFC075X08X288</t>
  </si>
  <si>
    <t>DD 41877CIATL</t>
  </si>
  <si>
    <t>DD 41877CIATR</t>
  </si>
  <si>
    <t>DIH 1138016C1</t>
  </si>
  <si>
    <t>DIH 1138017C1</t>
  </si>
  <si>
    <t>DIH 1261189H1</t>
  </si>
  <si>
    <t>DIH 1261190H1</t>
  </si>
  <si>
    <t>DIH 1267329H1</t>
  </si>
  <si>
    <t>DIH 1278334H1</t>
  </si>
  <si>
    <t>DIH 1282468H1</t>
  </si>
  <si>
    <t>DIH 1283143H1</t>
  </si>
  <si>
    <t>DIH 298844R1</t>
  </si>
  <si>
    <t>DIH 298861R1</t>
  </si>
  <si>
    <t>DIH 298862R1</t>
  </si>
  <si>
    <t>DIH 620563C1</t>
  </si>
  <si>
    <t>DIH 623986C1</t>
  </si>
  <si>
    <t>DIH 626000C1</t>
  </si>
  <si>
    <t>DIH 646334C1</t>
  </si>
  <si>
    <t>DIH 646335C1</t>
  </si>
  <si>
    <t>DIH 677396R1</t>
  </si>
  <si>
    <t>DIH 677397R1</t>
  </si>
  <si>
    <t>EF 075x08x098DB</t>
  </si>
  <si>
    <t>EQB- Culvert 15" Paddle</t>
  </si>
  <si>
    <t>EQB- Culvert 6FT EXT</t>
  </si>
  <si>
    <t>EQB-Culvert Cleaner 2FT BUCKET</t>
  </si>
  <si>
    <t>EQB-Culvert Cleaner 3FT BUCKET</t>
  </si>
  <si>
    <t>EQB POLY 2" UHMW</t>
  </si>
  <si>
    <t>ES 25/30LK</t>
  </si>
  <si>
    <t>ES 25/30PN</t>
  </si>
  <si>
    <t>ES 25R12</t>
  </si>
  <si>
    <t>ES 25RB</t>
  </si>
  <si>
    <t>ES 25RP</t>
  </si>
  <si>
    <t>ES 30S</t>
  </si>
  <si>
    <t>ES PDE34687</t>
  </si>
  <si>
    <t>ES T1156A</t>
  </si>
  <si>
    <t>ES T1157A</t>
  </si>
  <si>
    <t>ES V13-17PN</t>
  </si>
  <si>
    <t>ES V33PN</t>
  </si>
  <si>
    <t>ES V33S7F</t>
  </si>
  <si>
    <t>ES V33SYL</t>
  </si>
  <si>
    <t>ES V39S8F</t>
  </si>
  <si>
    <t>ES V39TVY</t>
  </si>
  <si>
    <t>ES V39VY</t>
  </si>
  <si>
    <t>EX088X13X074N1B</t>
  </si>
  <si>
    <t>ex100X12X68N7B</t>
  </si>
  <si>
    <t>EX100X14X060N1A</t>
  </si>
  <si>
    <t>Excavator Blade:4T2950</t>
  </si>
  <si>
    <t>Excavator Blade:CAT 1320998</t>
  </si>
  <si>
    <t>Excavator Blade:CAT 1320999</t>
  </si>
  <si>
    <t>Excavator Blade:CAT 2568690</t>
  </si>
  <si>
    <t>Excavator Blade:CAT 2568691</t>
  </si>
  <si>
    <t>Excavator Blade:CAT 2804078</t>
  </si>
  <si>
    <t>Excavator Blade:CAT 2804079</t>
  </si>
  <si>
    <t>Excavator Blade:D47536-8</t>
  </si>
  <si>
    <t>Excavator Blade:D49308</t>
  </si>
  <si>
    <t>Excavator Blade:D56649</t>
  </si>
  <si>
    <t>Excavator Blade:D58908</t>
  </si>
  <si>
    <t>Excavator Blade:D58917</t>
  </si>
  <si>
    <t>Excavator Blade:D59377</t>
  </si>
  <si>
    <t>Excavator Blade:DIH 623979C1</t>
  </si>
  <si>
    <t>Excavator Blade:GAR 4188151210</t>
  </si>
  <si>
    <t>Excavator Blade:GAR 4188151220</t>
  </si>
  <si>
    <t>Excavator Blade:SBFB200X16X068T</t>
  </si>
  <si>
    <t>FA 08298398</t>
  </si>
  <si>
    <t>FA 70198487</t>
  </si>
  <si>
    <t>FA 70606228</t>
  </si>
  <si>
    <t>FA 70661213</t>
  </si>
  <si>
    <t>FA 70661214</t>
  </si>
  <si>
    <t>FA 70687035</t>
  </si>
  <si>
    <t>FA 70687036</t>
  </si>
  <si>
    <t>FA 71010860-8W</t>
  </si>
  <si>
    <t>FA 73064139</t>
  </si>
  <si>
    <t>FA 73064139-10</t>
  </si>
  <si>
    <t>FA 73064170-10</t>
  </si>
  <si>
    <t>FA 73117698</t>
  </si>
  <si>
    <t>FA 73117701</t>
  </si>
  <si>
    <t>FA 76011739-1</t>
  </si>
  <si>
    <t>FA 76011740</t>
  </si>
  <si>
    <t>FA 79030652</t>
  </si>
  <si>
    <t>FA 79030653</t>
  </si>
  <si>
    <t>FA 79030667</t>
  </si>
  <si>
    <t>FA 79033809</t>
  </si>
  <si>
    <t>FA 79084655</t>
  </si>
  <si>
    <t>FA 79084656</t>
  </si>
  <si>
    <t>FA D59523</t>
  </si>
  <si>
    <t>FFC 07-10080HT</t>
  </si>
  <si>
    <t>FFC LAF2803HT</t>
  </si>
  <si>
    <t>Final Pass Lift Group</t>
  </si>
  <si>
    <t>Final Pass Lift Group Refurbish</t>
  </si>
  <si>
    <t>Final Pass Lift JD Brackets</t>
  </si>
  <si>
    <t>Final Pass Refurbished</t>
  </si>
  <si>
    <t>FIS B5533CIATL</t>
  </si>
  <si>
    <t>FIS B5533CIATR</t>
  </si>
  <si>
    <t>FIS D39503-5</t>
  </si>
  <si>
    <t>FIS D58572</t>
  </si>
  <si>
    <t>FIS D58573</t>
  </si>
  <si>
    <t>FP 400PV</t>
  </si>
  <si>
    <t>GAN H920-23</t>
  </si>
  <si>
    <t>GB D58199</t>
  </si>
  <si>
    <t>GP D49139CI2</t>
  </si>
  <si>
    <t>GP D49153CI2</t>
  </si>
  <si>
    <t>GR8 2" 1/2X5/8 STEP BOLT</t>
  </si>
  <si>
    <t>GR9 1" X 3" HEX BOLT FOR POLY</t>
  </si>
  <si>
    <t>GR9 1/2 X 2.5 PLOW BOLT</t>
  </si>
  <si>
    <t>GR9 3/4 X 7 Plow Bolt</t>
  </si>
  <si>
    <t>Grader Blades:171M368763-BRUX</t>
  </si>
  <si>
    <t>Grader Blades:171M368774-BRUX</t>
  </si>
  <si>
    <t>Grader Blades:171M368775-BRUX</t>
  </si>
  <si>
    <t>Grader Blades:171M368776-BRUX</t>
  </si>
  <si>
    <t>Grader Blades:171M368777-BRUX</t>
  </si>
  <si>
    <t>Grader Blades:171M369010-BRUX</t>
  </si>
  <si>
    <t>Grader Blades:CAT 1093124</t>
  </si>
  <si>
    <t>Grader Blades:CAT 1093124CI2</t>
  </si>
  <si>
    <t>Grader Blades:CAT 1093124ICE</t>
  </si>
  <si>
    <t>Grader Blades:CAT 1321087CI2</t>
  </si>
  <si>
    <t>Grader Blades:CAT 1356738</t>
  </si>
  <si>
    <t>Grader Blades:CAT 1359692</t>
  </si>
  <si>
    <t>Grader Blades:CAT 3G7966</t>
  </si>
  <si>
    <t>Grader Blades:CAT 4T2237</t>
  </si>
  <si>
    <t>Grader Blades:CAT 4T2242</t>
  </si>
  <si>
    <t>Grader Blades:CAT 4T2244</t>
  </si>
  <si>
    <t>Grader Blades:CAT 4T2966-6</t>
  </si>
  <si>
    <t>Grader Blades:CAT 4T3007CI</t>
  </si>
  <si>
    <t>Grader Blades:CAT 4T3007CI2</t>
  </si>
  <si>
    <t>Grader Blades:CAT 4T3034</t>
  </si>
  <si>
    <t>Grader Blades:CAT 4T6508</t>
  </si>
  <si>
    <t>Grader Blades:CAT 4T6511</t>
  </si>
  <si>
    <t>Grader Blades:CAT 4T8317</t>
  </si>
  <si>
    <t>Grader Blades:CAT 4T9603-2.5G</t>
  </si>
  <si>
    <t>Grader Blades:CAT 4Z8119-6</t>
  </si>
  <si>
    <t>Grader Blades:CAT 5D9556</t>
  </si>
  <si>
    <t>Grader Blades:CAT 5D9556RP</t>
  </si>
  <si>
    <t>Grader Blades:CAT 5D9731CD</t>
  </si>
  <si>
    <t>Grader Blades:CAT 5D9731ICE</t>
  </si>
  <si>
    <t>Grader Blades:CAT 5D9732CD</t>
  </si>
  <si>
    <t>Grader Blades:CAT 5D9732ICET</t>
  </si>
  <si>
    <t>Grader Blades:CAT 6G8623</t>
  </si>
  <si>
    <t>Grader Blades:CAT 7D1158</t>
  </si>
  <si>
    <t>Grader Blades:CAT 7D1576</t>
  </si>
  <si>
    <t>Grader Blades:CAT 7D1577CI</t>
  </si>
  <si>
    <t>Grader Blades:CAT 7D1949CD</t>
  </si>
  <si>
    <t>Grader Blades:CAT 7D1949CI</t>
  </si>
  <si>
    <t>Grader Blades:CAT 7T1624</t>
  </si>
  <si>
    <t>Grader Blades:CAT 7T1636</t>
  </si>
  <si>
    <t>Grader Blades:CAT 7T1640</t>
  </si>
  <si>
    <t>Grader Blades:CAT 7T1642</t>
  </si>
  <si>
    <t>Grader Blades:CAT 8D2786</t>
  </si>
  <si>
    <t>Grader Blades:CAT 8D2786CD12</t>
  </si>
  <si>
    <t>Grader Blades:CAT 8D2787</t>
  </si>
  <si>
    <t>Grader Blades:CAT 8D2789</t>
  </si>
  <si>
    <t>Grader Blades:CAT 8D3429ICEC</t>
  </si>
  <si>
    <t>Grader Blades:CAT 8D3429ICECI</t>
  </si>
  <si>
    <t>Grader Blades:CAT 8E5529</t>
  </si>
  <si>
    <t>Grader Blades:CAT 8J8980</t>
  </si>
  <si>
    <t>Grader Blades:CAT 8J9821</t>
  </si>
  <si>
    <t>Grader Blades:CAT 9W2297</t>
  </si>
  <si>
    <t>Grader Blades:CAT 9W2319</t>
  </si>
  <si>
    <t>Grader Blades:CAT 9W6252ICE</t>
  </si>
  <si>
    <t>Grader Blades:CICT753644-ADC</t>
  </si>
  <si>
    <t>Grader Blades:CICT754844-ADC</t>
  </si>
  <si>
    <t>Grader Blades:CIJT653675-A</t>
  </si>
  <si>
    <t>Grader Blades:CIJT654875-A</t>
  </si>
  <si>
    <t>Grader Blades:CIJT673645-A</t>
  </si>
  <si>
    <t>Grader Blades:CIJT674845-A</t>
  </si>
  <si>
    <t>Grader Blades:CIJT872445-ACI</t>
  </si>
  <si>
    <t>Grader Blades:CIJT873645</t>
  </si>
  <si>
    <t>Grader Blades:CIJT873645-A</t>
  </si>
  <si>
    <t>Grader Blades:CIJT873675</t>
  </si>
  <si>
    <t>Grader Blades:CIJT874845</t>
  </si>
  <si>
    <t>Grader Blades:CIJT874845-A</t>
  </si>
  <si>
    <t>Grader Blades:CIJT874875</t>
  </si>
  <si>
    <t>Grader Blades:CIJT876045-ACI</t>
  </si>
  <si>
    <t>Grader Blades:D19495</t>
  </si>
  <si>
    <t>Grader Blades:D23691</t>
  </si>
  <si>
    <t>Grader Blades:D42027</t>
  </si>
  <si>
    <t>Grader Blades:D46564</t>
  </si>
  <si>
    <t>Grader Blades:D54753</t>
  </si>
  <si>
    <t>Grader Blades:D56659</t>
  </si>
  <si>
    <t>Grader Blades:D59933</t>
  </si>
  <si>
    <t>Grader Blades:D60084</t>
  </si>
  <si>
    <t>Grader Blades:D60150</t>
  </si>
  <si>
    <t>Grader Blades:D60196</t>
  </si>
  <si>
    <t>Grader Blades:D61270</t>
  </si>
  <si>
    <t>Grader Blades:D6414</t>
  </si>
  <si>
    <t>Grader Blades:D8847</t>
  </si>
  <si>
    <t>Grader Blades:D9638</t>
  </si>
  <si>
    <t>Grader Blades:JD 71955</t>
  </si>
  <si>
    <t>Grader Blades:JD T147192</t>
  </si>
  <si>
    <t>Grader Blades:JD T66702</t>
  </si>
  <si>
    <t>Grader Blades:JD T71955</t>
  </si>
  <si>
    <t>Grader Blades:JD T74774</t>
  </si>
  <si>
    <t>Grader Blades:N-34848GC-HT</t>
  </si>
  <si>
    <t>Grader Blades:N-58848GC-HT</t>
  </si>
  <si>
    <t>Grader Blades:N-58848GC-HT-TR34</t>
  </si>
  <si>
    <t>HARDOX 1.25X7.25X12 WEAR EDGE</t>
  </si>
  <si>
    <t>HEN K330</t>
  </si>
  <si>
    <t>HEN K410</t>
  </si>
  <si>
    <t>HEN P160</t>
  </si>
  <si>
    <t>HEN X220</t>
  </si>
  <si>
    <t>HEN X330</t>
  </si>
  <si>
    <t>HEN X400</t>
  </si>
  <si>
    <t>HEN X410</t>
  </si>
  <si>
    <t>HIN 25010865-5H</t>
  </si>
  <si>
    <t>HIN 25012420</t>
  </si>
  <si>
    <t>HL 175</t>
  </si>
  <si>
    <t>HL 240T</t>
  </si>
  <si>
    <t>HL 24PN</t>
  </si>
  <si>
    <t>HL 252</t>
  </si>
  <si>
    <t>HL230T</t>
  </si>
  <si>
    <t>HL2500</t>
  </si>
  <si>
    <t>HL250PN</t>
  </si>
  <si>
    <t>HLA D553349</t>
  </si>
  <si>
    <t>HLA D55347</t>
  </si>
  <si>
    <t>HLA D55348</t>
  </si>
  <si>
    <t>HYU 61LB-00040</t>
  </si>
  <si>
    <t>HYU 61LB-00360</t>
  </si>
  <si>
    <t>HYU 61LB-00370</t>
  </si>
  <si>
    <t>HYU 61LC-00340</t>
  </si>
  <si>
    <t>HYU 61LD-00370</t>
  </si>
  <si>
    <t>HYU 61LK-00370</t>
  </si>
  <si>
    <t>HYU 61LK00370</t>
  </si>
  <si>
    <t>HYU 61LL00340</t>
  </si>
  <si>
    <t>HYU 61LM-00320</t>
  </si>
  <si>
    <t>HYU 61LM00310</t>
  </si>
  <si>
    <t>HYU 61LM00320</t>
  </si>
  <si>
    <t>HYU 61LN-00311</t>
  </si>
  <si>
    <t>HYU 61LP-00311</t>
  </si>
  <si>
    <t>HYU 61LP-00331</t>
  </si>
  <si>
    <t>HYU 61LQ-00311</t>
  </si>
  <si>
    <t>HYU 61LQ-00320</t>
  </si>
  <si>
    <t>HYU D55403</t>
  </si>
  <si>
    <t>ID 506119A-72</t>
  </si>
  <si>
    <t>ITM4561-.5-HARDOX</t>
  </si>
  <si>
    <t>ITM4561-HARDOX</t>
  </si>
  <si>
    <t>ITM62733-.5-HARDOX</t>
  </si>
  <si>
    <t>ITM62733-HARDOX</t>
  </si>
  <si>
    <t>ITM62734-.5-HARDOX</t>
  </si>
  <si>
    <t>ITM62734-HARDOX</t>
  </si>
  <si>
    <t>ITM64869 HARDOX</t>
  </si>
  <si>
    <t>ITM6604-.5-HARDOX</t>
  </si>
  <si>
    <t>ITM6604-HARDOX</t>
  </si>
  <si>
    <t>JCB 141/00704</t>
  </si>
  <si>
    <t>JCB 141/01417</t>
  </si>
  <si>
    <t>JCB 331/60945</t>
  </si>
  <si>
    <t>JCB 510/86401</t>
  </si>
  <si>
    <t>JCB 510/86402</t>
  </si>
  <si>
    <t>JCB 510/91800</t>
  </si>
  <si>
    <t>JCB 510/93401</t>
  </si>
  <si>
    <t>JCB 531/03205</t>
  </si>
  <si>
    <t>JCB 531/03208</t>
  </si>
  <si>
    <t>JCB 531/03209</t>
  </si>
  <si>
    <t>JCB 547/37801</t>
  </si>
  <si>
    <t>JCB 980/99036</t>
  </si>
  <si>
    <t>JCB D58441</t>
  </si>
  <si>
    <t>JCB D60256</t>
  </si>
  <si>
    <t>JD 89274</t>
  </si>
  <si>
    <t>JD AT108860</t>
  </si>
  <si>
    <t>JD AT108861</t>
  </si>
  <si>
    <t>JD AT139623</t>
  </si>
  <si>
    <t>JD AT250429</t>
  </si>
  <si>
    <t>JD AT250429-8HT</t>
  </si>
  <si>
    <t>JD AT250430</t>
  </si>
  <si>
    <t>JD AT250430-8HT</t>
  </si>
  <si>
    <t>JD AT338317</t>
  </si>
  <si>
    <t>JD KV12471-6X8</t>
  </si>
  <si>
    <t>JD KV12758HT</t>
  </si>
  <si>
    <t>JD T105892</t>
  </si>
  <si>
    <t>JD T112067</t>
  </si>
  <si>
    <t>JD T112068</t>
  </si>
  <si>
    <t>JD T114519</t>
  </si>
  <si>
    <t>JD T114520</t>
  </si>
  <si>
    <t>JD T120978</t>
  </si>
  <si>
    <t>JD T120980</t>
  </si>
  <si>
    <t>JD T120980HT</t>
  </si>
  <si>
    <t>JD T120981HT</t>
  </si>
  <si>
    <t>JD T124094</t>
  </si>
  <si>
    <t>JD T130080</t>
  </si>
  <si>
    <t>JD T145455</t>
  </si>
  <si>
    <t>JD T145456</t>
  </si>
  <si>
    <t>JD T146672-1016</t>
  </si>
  <si>
    <t>JD T146672-11</t>
  </si>
  <si>
    <t>JD T147932</t>
  </si>
  <si>
    <t>JD T153378</t>
  </si>
  <si>
    <t>JD T153379</t>
  </si>
  <si>
    <t>JD T155646</t>
  </si>
  <si>
    <t>JD T157457</t>
  </si>
  <si>
    <t>JD T157492-11</t>
  </si>
  <si>
    <t>JD T160425</t>
  </si>
  <si>
    <t>JD T160426</t>
  </si>
  <si>
    <t>JD T161730</t>
  </si>
  <si>
    <t>JD T161731</t>
  </si>
  <si>
    <t>JD T162524</t>
  </si>
  <si>
    <t>JD T162841</t>
  </si>
  <si>
    <t>JD T184052</t>
  </si>
  <si>
    <t>JD T184055</t>
  </si>
  <si>
    <t>JD T186152</t>
  </si>
  <si>
    <t>JD T186153</t>
  </si>
  <si>
    <t>JD T196455HA</t>
  </si>
  <si>
    <t>JD T202876</t>
  </si>
  <si>
    <t>JD T204080</t>
  </si>
  <si>
    <t>JD T204081</t>
  </si>
  <si>
    <t>JD T204082</t>
  </si>
  <si>
    <t>JD T204083</t>
  </si>
  <si>
    <t>JD T223081HT</t>
  </si>
  <si>
    <t>JD T223081X8</t>
  </si>
  <si>
    <t>JD T223519</t>
  </si>
  <si>
    <t>JD T223520</t>
  </si>
  <si>
    <t>JD T225190HT</t>
  </si>
  <si>
    <t>JD T226229</t>
  </si>
  <si>
    <t>JD T31148</t>
  </si>
  <si>
    <t>JD T32742HT</t>
  </si>
  <si>
    <t>JD T354508</t>
  </si>
  <si>
    <t>JD T49155</t>
  </si>
  <si>
    <t>JD T49156</t>
  </si>
  <si>
    <t>JD T49157</t>
  </si>
  <si>
    <t>JD T49158</t>
  </si>
  <si>
    <t>JD T58191</t>
  </si>
  <si>
    <t>JD T58192</t>
  </si>
  <si>
    <t>JD T71956</t>
  </si>
  <si>
    <t>JD T73281</t>
  </si>
  <si>
    <t>JD T74778</t>
  </si>
  <si>
    <t>JD T74778-34P</t>
  </si>
  <si>
    <t>JD T74778ICE</t>
  </si>
  <si>
    <t>JD T79192</t>
  </si>
  <si>
    <t>JD T79194</t>
  </si>
  <si>
    <t>JD T79194-8</t>
  </si>
  <si>
    <t>JD T79196</t>
  </si>
  <si>
    <t>JD T79197</t>
  </si>
  <si>
    <t>JD T79199</t>
  </si>
  <si>
    <t>JD T79280</t>
  </si>
  <si>
    <t>JD T79280-8</t>
  </si>
  <si>
    <t>JD U16748HT</t>
  </si>
  <si>
    <t>JD W43874HT</t>
  </si>
  <si>
    <t>JIM 11052678</t>
  </si>
  <si>
    <t>JIM 11052705</t>
  </si>
  <si>
    <t>JMI 11052676</t>
  </si>
  <si>
    <t>JOHN DEERE</t>
  </si>
  <si>
    <t>JRB A13351</t>
  </si>
  <si>
    <t>JRB A77444</t>
  </si>
  <si>
    <t>JRB A77445</t>
  </si>
  <si>
    <t>JRB A77514</t>
  </si>
  <si>
    <t>JRB B11247-2</t>
  </si>
  <si>
    <t>JRB B11247-3</t>
  </si>
  <si>
    <t>JRB B14981</t>
  </si>
  <si>
    <t>JRB B16655</t>
  </si>
  <si>
    <t>JRB B19754</t>
  </si>
  <si>
    <t>KAW 3093520170</t>
  </si>
  <si>
    <t>KAW 3093520180</t>
  </si>
  <si>
    <t>KAW 3093520320</t>
  </si>
  <si>
    <t>KAW 3093520330</t>
  </si>
  <si>
    <t>KAW 3093523310</t>
  </si>
  <si>
    <t>KAW 3093523320</t>
  </si>
  <si>
    <t>KAW D54155-3/4</t>
  </si>
  <si>
    <t>KE01-D436-8-CI</t>
  </si>
  <si>
    <t>KEN 2402495</t>
  </si>
  <si>
    <t>KEO1-D4346</t>
  </si>
  <si>
    <t>KOM 10G7221260</t>
  </si>
  <si>
    <t>KOM 10G7221270</t>
  </si>
  <si>
    <t>KOM 10GZ461120</t>
  </si>
  <si>
    <t>KOM 11G7131170</t>
  </si>
  <si>
    <t>KOM 11Y7215220</t>
  </si>
  <si>
    <t>KOM 12F7031251</t>
  </si>
  <si>
    <t>KOM 12F7031261</t>
  </si>
  <si>
    <t>KOM 12F7031281</t>
  </si>
  <si>
    <t>KOM 12F9292170</t>
  </si>
  <si>
    <t>KOM 130920A180</t>
  </si>
  <si>
    <t>KOM 13G7261410</t>
  </si>
  <si>
    <t>KOM 13G7261420</t>
  </si>
  <si>
    <t>KOM 1447011180</t>
  </si>
  <si>
    <t>KOM 1447011190</t>
  </si>
  <si>
    <t>KOM 1447011251</t>
  </si>
  <si>
    <t>KOM 1447011261</t>
  </si>
  <si>
    <t>KOM 14X7251610</t>
  </si>
  <si>
    <t>KOM 14Y7111330</t>
  </si>
  <si>
    <t>KOM 14Y7111330B</t>
  </si>
  <si>
    <t>KOM 14Y7111340</t>
  </si>
  <si>
    <t>KOM 14Y7111340B</t>
  </si>
  <si>
    <t>KOM 1507021346</t>
  </si>
  <si>
    <t>KOM 1547016591</t>
  </si>
  <si>
    <t>KOM 17A7145210</t>
  </si>
  <si>
    <t>KOM 17A7146670</t>
  </si>
  <si>
    <t>KOM 17A7146680</t>
  </si>
  <si>
    <t>KOM 1957162931</t>
  </si>
  <si>
    <t>KOM 1957162941</t>
  </si>
  <si>
    <t>KOM 3629721111</t>
  </si>
  <si>
    <t>KOM 418815A110 1X16</t>
  </si>
  <si>
    <t>KOM 419815A120 1X16</t>
  </si>
  <si>
    <t>KOM 4198231310</t>
  </si>
  <si>
    <t>KOM 4237022140</t>
  </si>
  <si>
    <t>KOM 4277013731</t>
  </si>
  <si>
    <t>L127429X14</t>
  </si>
  <si>
    <t>LIU 18A3933MP</t>
  </si>
  <si>
    <t>LIU 18A3934MP</t>
  </si>
  <si>
    <t>LIU D52321</t>
  </si>
  <si>
    <t>LIU D56958</t>
  </si>
  <si>
    <t>LIU D56959</t>
  </si>
  <si>
    <t>LIU D58302</t>
  </si>
  <si>
    <t>LIU D58303</t>
  </si>
  <si>
    <t>Loader Edge:1.25X15X115 HARDOX</t>
  </si>
  <si>
    <t>Loader Edge:11045808-10XW</t>
  </si>
  <si>
    <t>Loader Edge:11045809-10XW</t>
  </si>
  <si>
    <t>Loader Edge:1122884C1 HARDOX</t>
  </si>
  <si>
    <t>Loader Edge:1122885C1 HARDOX</t>
  </si>
  <si>
    <t>Loader Edge:1122886C1 HARDOX</t>
  </si>
  <si>
    <t>Loader Edge:1122887C1 HARDOX</t>
  </si>
  <si>
    <t>Loader Edge:1X10 D10178</t>
  </si>
  <si>
    <t>Loader Edge:1X10 D10418</t>
  </si>
  <si>
    <t>Loader Edge:1X10 D6810</t>
  </si>
  <si>
    <t>Loader Edge:61LM-00320HD HARDOX</t>
  </si>
  <si>
    <t>Loader Edge:61LN-00311HD HARDOX</t>
  </si>
  <si>
    <t>Loader Edge:ATI16219HT</t>
  </si>
  <si>
    <t>Loader Edge:BOB 6218006</t>
  </si>
  <si>
    <t>Loader Edge:BOB 6577903</t>
  </si>
  <si>
    <t>Loader Edge:BOB 6718005HT</t>
  </si>
  <si>
    <t>Loader Edge:BOB 6718006-6WS</t>
  </si>
  <si>
    <t>Loader Edge:BOB 6718006-6WX</t>
  </si>
  <si>
    <t>Loader Edge:BOB 6718007SER</t>
  </si>
  <si>
    <t>Loader Edge:BOB D58909</t>
  </si>
  <si>
    <t>Loader Edge:BUC BB1-LR0412X</t>
  </si>
  <si>
    <t>Loader Edge:CAN 020316-9</t>
  </si>
  <si>
    <t>Loader Edge:CAS 112946A11X8</t>
  </si>
  <si>
    <t>Loader Edge:CAS 112946A1HT</t>
  </si>
  <si>
    <t>Loader Edge:CAS 142300A1HT</t>
  </si>
  <si>
    <t>Loader Edge:CAS 16187</t>
  </si>
  <si>
    <t>Loader Edge:CAS 185506A1</t>
  </si>
  <si>
    <t>Loader Edge:CAS 299336A1</t>
  </si>
  <si>
    <t>Loader Edge:CAS 332449A1</t>
  </si>
  <si>
    <t>Loader Edge:CAS 372081A1-13 HARDOX</t>
  </si>
  <si>
    <t>Loader Edge:CAS 372081A1LW</t>
  </si>
  <si>
    <t>Loader Edge:CAS 372081A1TW</t>
  </si>
  <si>
    <t>Loader Edge:CAS 372081A1X16</t>
  </si>
  <si>
    <t>Loader Edge:CAS 372082A2-13 HARDOX</t>
  </si>
  <si>
    <t>Loader Edge:CAS 372082A2LW</t>
  </si>
  <si>
    <t>Loader Edge:CAS 372082A2TW</t>
  </si>
  <si>
    <t>Loader Edge:CAS 372082A2X16</t>
  </si>
  <si>
    <t>Loader Edge:CAS 4552727PB</t>
  </si>
  <si>
    <t>Loader Edge:CAS 71748036</t>
  </si>
  <si>
    <t>Loader Edge:CAS 71748241</t>
  </si>
  <si>
    <t>Loader Edge:CAS 8605842</t>
  </si>
  <si>
    <t>Loader Edge:CAS 87306795</t>
  </si>
  <si>
    <t>Loader Edge:CAS 87306796</t>
  </si>
  <si>
    <t>Loader Edge:CAS 87313382</t>
  </si>
  <si>
    <t>Loader Edge:CAS 87651174</t>
  </si>
  <si>
    <t>Loader Edge:CAS 87651208</t>
  </si>
  <si>
    <t>Loader Edge:CAS D145681</t>
  </si>
  <si>
    <t>Loader Edge:CAS D147136</t>
  </si>
  <si>
    <t>Loader Edge:CAS L111769</t>
  </si>
  <si>
    <t>Loader Edge:CAS L111770</t>
  </si>
  <si>
    <t>Loader Edge:CAS L115718</t>
  </si>
  <si>
    <t>Loader Edge:CAS L118560</t>
  </si>
  <si>
    <t>Loader Edge:CAS L118561</t>
  </si>
  <si>
    <t>Loader Edge:CAS L125814</t>
  </si>
  <si>
    <t>Loader Edge:CAS L127038-6</t>
  </si>
  <si>
    <t>Loader Edge:CAS L127426</t>
  </si>
  <si>
    <t>Loader Edge:CAS L127429-6</t>
  </si>
  <si>
    <t>Loader Edge:CAS R41857</t>
  </si>
  <si>
    <t>Loader Edge:CAT 1004043</t>
  </si>
  <si>
    <t>Loader Edge:CAT 1004043-14G</t>
  </si>
  <si>
    <t>Loader Edge:CAT 1004581</t>
  </si>
  <si>
    <t>Loader Edge:CAT 1006664</t>
  </si>
  <si>
    <t>Loader Edge:CAT 1006666</t>
  </si>
  <si>
    <t>Loader Edge:CAT 1006668-10W</t>
  </si>
  <si>
    <t>Loader Edge:CAT 1006668 BRUX</t>
  </si>
  <si>
    <t>Loader Edge:CAT 10066682X18</t>
  </si>
  <si>
    <t>Loader Edge:CAT 1019350</t>
  </si>
  <si>
    <t>Loader Edge:CAT 1019351</t>
  </si>
  <si>
    <t>Loader Edge:CAT 1019352</t>
  </si>
  <si>
    <t>Loader Edge:CAT 1019435</t>
  </si>
  <si>
    <t>Loader Edge:CAT 1019436</t>
  </si>
  <si>
    <t>Loader Edge:CAT 1019437</t>
  </si>
  <si>
    <t>Loader Edge:CAT 1061094</t>
  </si>
  <si>
    <t>Loader Edge:CAT 1061095</t>
  </si>
  <si>
    <t>Loader Edge:CAT 1061096</t>
  </si>
  <si>
    <t>Loader Edge:CAT 1061097</t>
  </si>
  <si>
    <t>Loader Edge:CAT 1061098</t>
  </si>
  <si>
    <t>Loader Edge:CAT 1073490</t>
  </si>
  <si>
    <t>Loader Edge:CAT 1073746-10W</t>
  </si>
  <si>
    <t>Loader Edge:CAT 1093571</t>
  </si>
  <si>
    <t>Loader Edge:CAT 1099019</t>
  </si>
  <si>
    <t>Loader Edge:CAT 1099080</t>
  </si>
  <si>
    <t>Loader Edge:CAT 1099081</t>
  </si>
  <si>
    <t>Loader Edge:CAT 1099082</t>
  </si>
  <si>
    <t>Loader Edge:CAT 1099230-14</t>
  </si>
  <si>
    <t>Loader Edge:CAT 1099230-16</t>
  </si>
  <si>
    <t>Loader Edge:CAT 1104711JM</t>
  </si>
  <si>
    <t>Loader Edge:CAT 1104712-1PC</t>
  </si>
  <si>
    <t>Loader Edge:CAT 1104782</t>
  </si>
  <si>
    <t>Loader Edge:CAT 1133140TP</t>
  </si>
  <si>
    <t>Loader Edge:CAT 1133141TP</t>
  </si>
  <si>
    <t>Loader Edge:CAT 1133142TP</t>
  </si>
  <si>
    <t>Loader Edge:CAT 1187110</t>
  </si>
  <si>
    <t>Loader Edge:CAT 1324724PBFH HEAVY DUTY</t>
  </si>
  <si>
    <t>Loader Edge:CAT 1324725PB</t>
  </si>
  <si>
    <t>Loader Edge:CAT 1359666</t>
  </si>
  <si>
    <t>Loader Edge:CAT 1359668</t>
  </si>
  <si>
    <t>Loader Edge:CAT 1399230 1 1/4X16</t>
  </si>
  <si>
    <t>Loader Edge:CAT 1618573</t>
  </si>
  <si>
    <t>Loader Edge:CAT 1955124X8</t>
  </si>
  <si>
    <t>Loader Edge:CAT 1U0292</t>
  </si>
  <si>
    <t>Loader Edge:CAT 1U0293HD-13 HARDOX</t>
  </si>
  <si>
    <t>Loader Edge:CAT 1U0295</t>
  </si>
  <si>
    <t>Loader Edge:CAT 1U0600</t>
  </si>
  <si>
    <t>Loader Edge:CAT 1U0600-12W</t>
  </si>
  <si>
    <t>Loader Edge:CAT 1U0605</t>
  </si>
  <si>
    <t>Loader Edge:CAT 1U0607HD-13 HARDOX</t>
  </si>
  <si>
    <t>Loader Edge:CAT 1U0761CI</t>
  </si>
  <si>
    <t>Loader Edge:CAT 1U0762</t>
  </si>
  <si>
    <t>Loader Edge:CAT 1U1465</t>
  </si>
  <si>
    <t>Loader Edge:CAT 1U1469</t>
  </si>
  <si>
    <t>Loader Edge:CAT 1U1470</t>
  </si>
  <si>
    <t>Loader Edge:Cat 1U1471</t>
  </si>
  <si>
    <t>Loader Edge:CAT 1U1475</t>
  </si>
  <si>
    <t>Loader Edge:CAT 1U1476</t>
  </si>
  <si>
    <t>Loader Edge:CAT 1U2406</t>
  </si>
  <si>
    <t>Loader Edge:CAT 1U2410</t>
  </si>
  <si>
    <t>Loader Edge:CAT 1U2411-12W</t>
  </si>
  <si>
    <t>Loader Edge:CAT 1U2413</t>
  </si>
  <si>
    <t>Loader Edge:CAT 1U2414</t>
  </si>
  <si>
    <t>Loader Edge:CAT 1U4929</t>
  </si>
  <si>
    <t>Loader Edge:CAT 2085177</t>
  </si>
  <si>
    <t>Loader Edge:CAT 2085178</t>
  </si>
  <si>
    <t>Loader Edge:CAT 2296944</t>
  </si>
  <si>
    <t>Loader Edge:CAT 2530062</t>
  </si>
  <si>
    <t>Loader Edge:CAT 2530063</t>
  </si>
  <si>
    <t>Loader Edge:CAT 2530064</t>
  </si>
  <si>
    <t>Loader Edge:CAT 2530065</t>
  </si>
  <si>
    <t>Loader Edge:CAT 2530066</t>
  </si>
  <si>
    <t>Loader Edge:CAT 2530067</t>
  </si>
  <si>
    <t>Loader Edge:CAT 2804062</t>
  </si>
  <si>
    <t>Loader Edge:CAT 2804063</t>
  </si>
  <si>
    <t>Loader Edge:CAT 2804064</t>
  </si>
  <si>
    <t>Loader Edge:CAT 2804066</t>
  </si>
  <si>
    <t>Loader Edge:CAT 2804067</t>
  </si>
  <si>
    <t>Loader Edge:CAT 2804068</t>
  </si>
  <si>
    <t>Loader Edge:CAT 3G6395-10WL</t>
  </si>
  <si>
    <t>Loader Edge:CAT 3G6395-16CI</t>
  </si>
  <si>
    <t>Loader Edge:CAT 3G6395 BRUX</t>
  </si>
  <si>
    <t>Loader Edge:CAT 3G63952X24</t>
  </si>
  <si>
    <t>Loader Edge:CAT 3G6395CI-G</t>
  </si>
  <si>
    <t>Loader Edge:CAT 3G8294</t>
  </si>
  <si>
    <t>Loader Edge:CAT 4369689-8</t>
  </si>
  <si>
    <t>Loader Edge:CAT 4T2913</t>
  </si>
  <si>
    <t>Loader Edge:CAT 4T2914</t>
  </si>
  <si>
    <t>Loader Edge:CAT 4T2922</t>
  </si>
  <si>
    <t>Loader Edge:CAT 4T2976</t>
  </si>
  <si>
    <t>Loader Edge:CAT 4T2989DBL</t>
  </si>
  <si>
    <t>Loader Edge:CAT 4T3011x10</t>
  </si>
  <si>
    <t>Loader Edge:CAT 4T3417</t>
  </si>
  <si>
    <t>Loader Edge:CAT 4T3423</t>
  </si>
  <si>
    <t>Loader Edge:CAT 4T6512</t>
  </si>
  <si>
    <t>Loader Edge:CAT 4T6531</t>
  </si>
  <si>
    <t>Loader Edge:CAT 4T6532</t>
  </si>
  <si>
    <t>Loader Edge:CAT 4T6589</t>
  </si>
  <si>
    <t>Loader Edge:CAT 4T6590</t>
  </si>
  <si>
    <t>Loader Edge:CAT 4T6611</t>
  </si>
  <si>
    <t>Loader Edge:CAT 4T6614</t>
  </si>
  <si>
    <t>Loader Edge:CAT 4T6621</t>
  </si>
  <si>
    <t>Loader Edge:CAT 4T6659</t>
  </si>
  <si>
    <t>Loader Edge:CAT 4T6664</t>
  </si>
  <si>
    <t>Loader Edge:CAT 4T7668</t>
  </si>
  <si>
    <t>Loader Edge:CAT 4T8091-10W2</t>
  </si>
  <si>
    <t>Loader Edge:CAT 4T8091HD HARDOX</t>
  </si>
  <si>
    <t>Loader Edge:CAT 4T8101-12W</t>
  </si>
  <si>
    <t>Loader Edge:CAT 4T8101 22W</t>
  </si>
  <si>
    <t>Loader Edge:CAT 4T8377</t>
  </si>
  <si>
    <t>Loader Edge:CAT 4T9125</t>
  </si>
  <si>
    <t>Loader Edge:CAT 4T9126</t>
  </si>
  <si>
    <t>Loader Edge:CAT 4T9127</t>
  </si>
  <si>
    <t>Loader Edge:CAT 4T9128</t>
  </si>
  <si>
    <t>Loader Edge:CAT 4T9185</t>
  </si>
  <si>
    <t>Loader Edge:CAT 5D9556RP</t>
  </si>
  <si>
    <t>Loader Edge:CAT 6W2977</t>
  </si>
  <si>
    <t>Loader Edge:CAT 6W2987</t>
  </si>
  <si>
    <t>Loader Edge:CAT 6Y3609</t>
  </si>
  <si>
    <t>Loader Edge:CAT 7D2052</t>
  </si>
  <si>
    <t>Loader Edge:CAT 7V0912</t>
  </si>
  <si>
    <t>Loader Edge:CAT 8A8444</t>
  </si>
  <si>
    <t>Loader Edge:CAT 8E4567-10W2</t>
  </si>
  <si>
    <t>Loader Edge:CAT 8E4567-1PC</t>
  </si>
  <si>
    <t>Loader Edge:CAT 8E4567HARDOX</t>
  </si>
  <si>
    <t>Loader Edge:CAT 8K7525</t>
  </si>
  <si>
    <t>Loader Edge:CAT 8K7526</t>
  </si>
  <si>
    <t>Loader Edge:CAT 8K9754</t>
  </si>
  <si>
    <t>Loader Edge:CAT 8Y6263</t>
  </si>
  <si>
    <t>Loader Edge:CAT 9J9600</t>
  </si>
  <si>
    <t>Loader Edge:Cat 9V5793</t>
  </si>
  <si>
    <t>Loader Edge:CAT 9V6572</t>
  </si>
  <si>
    <t>Loader Edge:CAT 9W1375-14C3</t>
  </si>
  <si>
    <t>Loader Edge:CAT 9W6747</t>
  </si>
  <si>
    <t>Loader Edge:CAT 9W8215</t>
  </si>
  <si>
    <t>Loader Edge:CAT 9W8620</t>
  </si>
  <si>
    <t>Loader Edge:CAT D58749</t>
  </si>
  <si>
    <t>Loader Edge:CC262-13 HARDOX</t>
  </si>
  <si>
    <t>Loader Edge:CC462-13 HARDOX</t>
  </si>
  <si>
    <t>Loader Edge:CEF 8294667</t>
  </si>
  <si>
    <t>Loader Edge:CNH 47390764</t>
  </si>
  <si>
    <t>Loader Edge:CNH 84357793-12</t>
  </si>
  <si>
    <t>Loader Edge:CNH 84357794-12</t>
  </si>
  <si>
    <t>Loader Edge:CNH 86577167</t>
  </si>
  <si>
    <t>Loader Edge:CNH 86577173</t>
  </si>
  <si>
    <t>Loader Edge:CNH 87527919</t>
  </si>
  <si>
    <t>Loader Edge:CNH 87573984</t>
  </si>
  <si>
    <t>Loader Edge:D0313</t>
  </si>
  <si>
    <t>Loader Edge:D11526</t>
  </si>
  <si>
    <t>Loader Edge:D13696</t>
  </si>
  <si>
    <t>Loader Edge:D14667</t>
  </si>
  <si>
    <t>Loader Edge:D16824</t>
  </si>
  <si>
    <t>Loader Edge:D17424</t>
  </si>
  <si>
    <t>Loader Edge:D18149</t>
  </si>
  <si>
    <t>Loader Edge:D18357</t>
  </si>
  <si>
    <t>Loader Edge:D18358</t>
  </si>
  <si>
    <t>Loader Edge:D19368</t>
  </si>
  <si>
    <t>Loader Edge:D19783</t>
  </si>
  <si>
    <t>Loader Edge:D20543</t>
  </si>
  <si>
    <t>Loader Edge:D20544</t>
  </si>
  <si>
    <t>Loader Edge:D20557</t>
  </si>
  <si>
    <t>Loader Edge:D20557CI</t>
  </si>
  <si>
    <t>Loader Edge:D20557CIMP</t>
  </si>
  <si>
    <t>Loader Edge:D29268</t>
  </si>
  <si>
    <t>Loader Edge:D29269</t>
  </si>
  <si>
    <t>Loader Edge:D32549</t>
  </si>
  <si>
    <t>Loader Edge:D34174</t>
  </si>
  <si>
    <t>Loader Edge:D35170</t>
  </si>
  <si>
    <t>Loader Edge:D35840</t>
  </si>
  <si>
    <t>Loader Edge:D37241</t>
  </si>
  <si>
    <t>Loader Edge:D37242</t>
  </si>
  <si>
    <t>Loader Edge:D43387</t>
  </si>
  <si>
    <t>Loader Edge:D43723</t>
  </si>
  <si>
    <t>Loader Edge:D43804</t>
  </si>
  <si>
    <t>Loader Edge:D44049</t>
  </si>
  <si>
    <t>Loader Edge:D44050</t>
  </si>
  <si>
    <t>Loader Edge:D44458</t>
  </si>
  <si>
    <t>Loader Edge:D44719</t>
  </si>
  <si>
    <t>Loader Edge:D46389</t>
  </si>
  <si>
    <t>Loader Edge:D46948</t>
  </si>
  <si>
    <t>Loader Edge:D49350</t>
  </si>
  <si>
    <t>Loader Edge:D51060</t>
  </si>
  <si>
    <t>Loader Edge:D51286</t>
  </si>
  <si>
    <t>Loader Edge:D51666</t>
  </si>
  <si>
    <t>Loader Edge:D52166</t>
  </si>
  <si>
    <t>Loader Edge:D52757</t>
  </si>
  <si>
    <t>Loader Edge:D54980</t>
  </si>
  <si>
    <t>Loader Edge:D55346</t>
  </si>
  <si>
    <t>Loader Edge:D56066</t>
  </si>
  <si>
    <t>Loader Edge:D56127</t>
  </si>
  <si>
    <t>Loader Edge:D56657</t>
  </si>
  <si>
    <t>Loader Edge:D56716</t>
  </si>
  <si>
    <t>Loader Edge:D56843</t>
  </si>
  <si>
    <t>Loader Edge:D56854</t>
  </si>
  <si>
    <t>Loader Edge:D56883</t>
  </si>
  <si>
    <t>Loader Edge:D57032</t>
  </si>
  <si>
    <t>Loader Edge:D57154</t>
  </si>
  <si>
    <t>Loader Edge:D57161</t>
  </si>
  <si>
    <t>Loader Edge:D57257</t>
  </si>
  <si>
    <t>Loader Edge:D57258</t>
  </si>
  <si>
    <t>Loader Edge:D57320</t>
  </si>
  <si>
    <t>Loader Edge:D57321</t>
  </si>
  <si>
    <t>Loader Edge:D57468</t>
  </si>
  <si>
    <t>Loader Edge:D57469</t>
  </si>
  <si>
    <t>Loader Edge:D57662</t>
  </si>
  <si>
    <t>Loader Edge:D57663</t>
  </si>
  <si>
    <t>Loader Edge:D58030</t>
  </si>
  <si>
    <t>Loader Edge:D58507</t>
  </si>
  <si>
    <t>Loader Edge:D58508</t>
  </si>
  <si>
    <t>Loader Edge:D58623</t>
  </si>
  <si>
    <t>Loader Edge:D58624</t>
  </si>
  <si>
    <t>Loader Edge:D58625</t>
  </si>
  <si>
    <t>Loader Edge:D58647</t>
  </si>
  <si>
    <t>Loader Edge:D58690</t>
  </si>
  <si>
    <t>Loader Edge:D58743</t>
  </si>
  <si>
    <t>Loader Edge:D58755</t>
  </si>
  <si>
    <t>Loader Edge:D58769</t>
  </si>
  <si>
    <t>Loader Edge:D58770</t>
  </si>
  <si>
    <t>Loader Edge:D58825</t>
  </si>
  <si>
    <t>Loader Edge:D58826</t>
  </si>
  <si>
    <t>Loader Edge:D58855</t>
  </si>
  <si>
    <t>Loader Edge:D58856</t>
  </si>
  <si>
    <t>Loader Edge:D59168</t>
  </si>
  <si>
    <t>Loader Edge:D59169</t>
  </si>
  <si>
    <t>Loader Edge:D5927</t>
  </si>
  <si>
    <t>Loader Edge:D59628</t>
  </si>
  <si>
    <t>Loader Edge:D59635</t>
  </si>
  <si>
    <t>Loader Edge:D59663</t>
  </si>
  <si>
    <t>Loader Edge:D59801</t>
  </si>
  <si>
    <t>Loader Edge:D59802</t>
  </si>
  <si>
    <t>Loader Edge:D59803</t>
  </si>
  <si>
    <t>Loader Edge:D60066</t>
  </si>
  <si>
    <t>Loader Edge:D60191</t>
  </si>
  <si>
    <t>Loader Edge:D60192</t>
  </si>
  <si>
    <t>Loader Edge:D60273</t>
  </si>
  <si>
    <t>Loader Edge:D60557</t>
  </si>
  <si>
    <t>Loader Edge:D60564</t>
  </si>
  <si>
    <t>Loader Edge:D60591</t>
  </si>
  <si>
    <t>Loader Edge:D60743</t>
  </si>
  <si>
    <t>Loader Edge:D60927</t>
  </si>
  <si>
    <t>Loader Edge:D60977</t>
  </si>
  <si>
    <t>Loader Edge:D61006</t>
  </si>
  <si>
    <t>Loader Edge:D61099</t>
  </si>
  <si>
    <t>Loader Edge:D61163</t>
  </si>
  <si>
    <t>Loader Edge:D61200</t>
  </si>
  <si>
    <t>Loader Edge:D6143</t>
  </si>
  <si>
    <t>Loader Edge:D6479</t>
  </si>
  <si>
    <t>Loader Edge:D7542</t>
  </si>
  <si>
    <t>Loader Edge:D9889</t>
  </si>
  <si>
    <t>Loader Edge:DAE 250-3CTR</t>
  </si>
  <si>
    <t>Loader Edge:DAE 250-3END</t>
  </si>
  <si>
    <t>Loader Edge:DBFC063X06X072</t>
  </si>
  <si>
    <t>Loader Edge:DIH 1122884C1</t>
  </si>
  <si>
    <t>Loader Edge:DIH 1122885C1</t>
  </si>
  <si>
    <t>Loader Edge:DIH 1209130H1</t>
  </si>
  <si>
    <t>Loader Edge:DIH 1209131H1</t>
  </si>
  <si>
    <t>Loader Edge:DIH 1218753H1</t>
  </si>
  <si>
    <t>Loader Edge:DIH 620690C1</t>
  </si>
  <si>
    <t>Loader Edge:DW339-11 HARDOX</t>
  </si>
  <si>
    <t>Loader Edge:DY 38916</t>
  </si>
  <si>
    <t>Loader Edge:DY 38917</t>
  </si>
  <si>
    <t>Loader Edge:DY D58585</t>
  </si>
  <si>
    <t>Loader Edge:DY D58586</t>
  </si>
  <si>
    <t>Loader Edge:DYM-040626-SPCL</t>
  </si>
  <si>
    <t>Loader Edge:DYM-0676-SPCL</t>
  </si>
  <si>
    <t>Loader Edge:EQB 18108 HARDOX</t>
  </si>
  <si>
    <t>Loader Edge:EQB 98765 HARDOX</t>
  </si>
  <si>
    <t>Loader Edge:EQB 98766 HARDOX</t>
  </si>
  <si>
    <t>Loader Edge:EQB POLY 1.5" UHMW</t>
  </si>
  <si>
    <t>Loader Edge:ES PDE31329</t>
  </si>
  <si>
    <t>Loader Edge:FA 73064139</t>
  </si>
  <si>
    <t>Loader Edge:FA 73064170</t>
  </si>
  <si>
    <t>Loader Edge:FA 73064171</t>
  </si>
  <si>
    <t>Loader Edge:FA 73064504</t>
  </si>
  <si>
    <t>Loader Edge:FA 73068280</t>
  </si>
  <si>
    <t>Loader Edge:FA 73070014</t>
  </si>
  <si>
    <t>Loader Edge:FA 73070015</t>
  </si>
  <si>
    <t>Loader Edge:FA 73105309</t>
  </si>
  <si>
    <t>Loader Edge:FA 73117699</t>
  </si>
  <si>
    <t>Loader Edge:FA 73117700</t>
  </si>
  <si>
    <t>Loader Edge:FA 76011088</t>
  </si>
  <si>
    <t>Loader Edge:FA 76011089</t>
  </si>
  <si>
    <t>Loader Edge:FA 76011642</t>
  </si>
  <si>
    <t>Loader Edge:FA 76011739</t>
  </si>
  <si>
    <t>Loader Edge:FA 76012763</t>
  </si>
  <si>
    <t>Loader Edge:FA 76012845</t>
  </si>
  <si>
    <t>Loader Edge:FA 76016355</t>
  </si>
  <si>
    <t>Loader Edge:FA 76016356</t>
  </si>
  <si>
    <t>Loader Edge:FA 76016358</t>
  </si>
  <si>
    <t>Loader Edge:FA 76026011</t>
  </si>
  <si>
    <t>Loader Edge:FA 76026036</t>
  </si>
  <si>
    <t>Loader Edge:FA 76034784</t>
  </si>
  <si>
    <t>Loader Edge:FA 76034785</t>
  </si>
  <si>
    <t>Loader Edge:FA 76034786</t>
  </si>
  <si>
    <t>Loader Edge:FA 76034787</t>
  </si>
  <si>
    <t>Loader Edge:FA 76047507</t>
  </si>
  <si>
    <t>Loader Edge:FA 76047507-10</t>
  </si>
  <si>
    <t>Loader Edge:FA 76047508</t>
  </si>
  <si>
    <t>Loader Edge:FA 76047508-10</t>
  </si>
  <si>
    <t>Loader Edge:FA 79097011</t>
  </si>
  <si>
    <t>Loader Edge:FA 79111855</t>
  </si>
  <si>
    <t>Loader Edge:FA 79111855P1</t>
  </si>
  <si>
    <t>Loader Edge:GEI 806381025</t>
  </si>
  <si>
    <t>Loader Edge:HYU 61L1-30381</t>
  </si>
  <si>
    <t>Loader Edge:HYU 61L3-02230</t>
  </si>
  <si>
    <t>Loader Edge:HYU 61L6-00301</t>
  </si>
  <si>
    <t>Loader Edge:HYU 61L6-00311</t>
  </si>
  <si>
    <t>Loader Edge:HYU 61L7-00340</t>
  </si>
  <si>
    <t>Loader Edge:HYU 61L7-20030</t>
  </si>
  <si>
    <t>Loader Edge:HYU 61L7-20040</t>
  </si>
  <si>
    <t>Loader Edge:HYU 61LD-00360</t>
  </si>
  <si>
    <t>Loader Edge:HYU 61LD00370</t>
  </si>
  <si>
    <t>Loader Edge:HYU 61LF00330</t>
  </si>
  <si>
    <t>Loader Edge:HYU 61LG-00360</t>
  </si>
  <si>
    <t>Loader Edge:HYU 61LG-00370</t>
  </si>
  <si>
    <t>Loader Edge:HYU 61LK-00370</t>
  </si>
  <si>
    <t>Loader Edge:HYU 61LM-00310</t>
  </si>
  <si>
    <t>Loader Edge:HYU 61LM-00310 HARDOX</t>
  </si>
  <si>
    <t>Loader Edge:HYU 61LM-00320 HARDOX</t>
  </si>
  <si>
    <t>Loader Edge:HYU 61LM-00320W</t>
  </si>
  <si>
    <t>Loader Edge:HYU 61LN-00311</t>
  </si>
  <si>
    <t>Loader Edge:HYU 61LN-00311W</t>
  </si>
  <si>
    <t>Loader Edge:HYU 61LQ00311</t>
  </si>
  <si>
    <t>Loader Edge:HYU 61LQ00320</t>
  </si>
  <si>
    <t>Loader Edge:HYU 64L1-00710</t>
  </si>
  <si>
    <t>Loader Edge:HYU 65D1-20370</t>
  </si>
  <si>
    <t>Loader Edge:HYU 65D1-20380</t>
  </si>
  <si>
    <t>Loader Edge:HYU 65D2-20290</t>
  </si>
  <si>
    <t>Loader Edge:HYU D58823</t>
  </si>
  <si>
    <t>Loader Edge:HYU D58824</t>
  </si>
  <si>
    <t>Loader Edge:HYU D60249</t>
  </si>
  <si>
    <t>Loader Edge:HYU D60250</t>
  </si>
  <si>
    <t>Loader Edge:HYU DIH 298827R1</t>
  </si>
  <si>
    <t>Loader Edge:HYU HL760-9CTR</t>
  </si>
  <si>
    <t>Loader Edge:HYU HL960CTR</t>
  </si>
  <si>
    <t>Loader Edge:JCB 510/81901</t>
  </si>
  <si>
    <t>Loader Edge:JCB 510/82001</t>
  </si>
  <si>
    <t>Loader Edge:JCB 510/86102</t>
  </si>
  <si>
    <t>Loader Edge:JCB 510/91800</t>
  </si>
  <si>
    <t>Loader Edge:JCB 510/93401</t>
  </si>
  <si>
    <t>Loader Edge:JCB 510/93401 *3/4P</t>
  </si>
  <si>
    <t>Loader Edge:JCB 51003801</t>
  </si>
  <si>
    <t>Loader Edge:JCB 990/69801</t>
  </si>
  <si>
    <t>Loader Edge:JCB 990/69901</t>
  </si>
  <si>
    <t>Loader Edge:JCB 990/69901HX</t>
  </si>
  <si>
    <t>Loader Edge:JCB 993/99189</t>
  </si>
  <si>
    <t>Loader Edge:JD 844HATP</t>
  </si>
  <si>
    <t>Loader Edge:JD 844HATPL</t>
  </si>
  <si>
    <t>Loader Edge:JD 844HATPR</t>
  </si>
  <si>
    <t>Loader Edge:JD AT123053HT</t>
  </si>
  <si>
    <t>Loader Edge:JD AT123054HT</t>
  </si>
  <si>
    <t>Loader Edge:JD AT123070</t>
  </si>
  <si>
    <t>Loader Edge:JD AT314212</t>
  </si>
  <si>
    <t>Loader Edge:JD AT314213</t>
  </si>
  <si>
    <t>Loader Edge:JD AT314220</t>
  </si>
  <si>
    <t>Loader Edge:JD D58619</t>
  </si>
  <si>
    <t>Loader Edge:JD D58620</t>
  </si>
  <si>
    <t>Loader Edge:JD KV12471HT</t>
  </si>
  <si>
    <t>Loader Edge:JD T101939</t>
  </si>
  <si>
    <t>Loader Edge:JD T106761</t>
  </si>
  <si>
    <t>Loader Edge:JD T145946</t>
  </si>
  <si>
    <t>Loader Edge:JD T146672-1016</t>
  </si>
  <si>
    <t>Loader Edge:JD T146672-1020</t>
  </si>
  <si>
    <t>Loader Edge:JD T146672-12</t>
  </si>
  <si>
    <t>Loader Edge:JD T146672-17</t>
  </si>
  <si>
    <t>Loader Edge:JD T146672 1.75x20</t>
  </si>
  <si>
    <t>Loader Edge:JD T146672X16</t>
  </si>
  <si>
    <t>Loader Edge:JD T147931</t>
  </si>
  <si>
    <t>Loader Edge:JD T148082</t>
  </si>
  <si>
    <t>Loader Edge:JD T149466</t>
  </si>
  <si>
    <t>Loader Edge:JD T149468</t>
  </si>
  <si>
    <t>Loader Edge:JD T156079</t>
  </si>
  <si>
    <t>Loader Edge:JD T157311-1016</t>
  </si>
  <si>
    <t>Loader Edge:JD T157465</t>
  </si>
  <si>
    <t>Loader Edge:JD T157492-1012</t>
  </si>
  <si>
    <t>Loader Edge:JD T157492-12</t>
  </si>
  <si>
    <t>Loader Edge:JD T157492-13 HARDOX</t>
  </si>
  <si>
    <t>Loader Edge:JD T157492 1.75x16</t>
  </si>
  <si>
    <t>Loader Edge:JD T159917</t>
  </si>
  <si>
    <t>Loader Edge:JD T167828PP</t>
  </si>
  <si>
    <t>Loader Edge:JD T167829-SUP HD</t>
  </si>
  <si>
    <t>Loader Edge:JD T167829PU</t>
  </si>
  <si>
    <t>Loader Edge:JD T167829SHD-23 HARDOX</t>
  </si>
  <si>
    <t>Loader Edge:JD T167922</t>
  </si>
  <si>
    <t>Loader Edge:JD T169129</t>
  </si>
  <si>
    <t>Loader Edge:JD T187987</t>
  </si>
  <si>
    <t>Loader Edge:JD T196455</t>
  </si>
  <si>
    <t>Loader Edge:JD T196455HA</t>
  </si>
  <si>
    <t>Loader Edge:JD T198126</t>
  </si>
  <si>
    <t>Loader Edge:JD T198126HA</t>
  </si>
  <si>
    <t>Loader Edge:JD T209348</t>
  </si>
  <si>
    <t>Loader Edge:JD T209348-SUP HD</t>
  </si>
  <si>
    <t>Loader Edge:JD T209348SHD-18 HARDOX</t>
  </si>
  <si>
    <t>Loader Edge:JD T212047</t>
  </si>
  <si>
    <t>Loader Edge:JD T212049</t>
  </si>
  <si>
    <t>Loader Edge:JD T224179</t>
  </si>
  <si>
    <t>Loader Edge:JD T354507X12</t>
  </si>
  <si>
    <t>Loader Edge:JD T354508-13</t>
  </si>
  <si>
    <t>Loader Edge:JD T76979</t>
  </si>
  <si>
    <t>Loader Edge:JD T76980</t>
  </si>
  <si>
    <t>Loader Edge:JD T84184HT-8</t>
  </si>
  <si>
    <t>Loader Edge:JD W43874</t>
  </si>
  <si>
    <t>Loader Edge:JD W44540HT</t>
  </si>
  <si>
    <t>Loader Edge:JD W46983</t>
  </si>
  <si>
    <t>Loader Edge:JDT156079</t>
  </si>
  <si>
    <t>Loader Edge:JRB B19753</t>
  </si>
  <si>
    <t>Loader Edge:JRB B23267</t>
  </si>
  <si>
    <t>Loader Edge:JRB B25760-10</t>
  </si>
  <si>
    <t>Loader Edge:JRB D58582</t>
  </si>
  <si>
    <t>Loader Edge:KAW 3093520070</t>
  </si>
  <si>
    <t>Loader Edge:KAW 3093520080</t>
  </si>
  <si>
    <t>Loader Edge:KAW 3093520100</t>
  </si>
  <si>
    <t>Loader Edge:KAW 3093520150</t>
  </si>
  <si>
    <t>Loader Edge:KAW 3093520160</t>
  </si>
  <si>
    <t>Loader Edge:KAW 3093520210</t>
  </si>
  <si>
    <t>Loader Edge:KAW 3093520390</t>
  </si>
  <si>
    <t>Loader Edge:KAW 3093520760</t>
  </si>
  <si>
    <t>Loader Edge:KAW 3093523310</t>
  </si>
  <si>
    <t>Loader Edge:KAW 3093523320</t>
  </si>
  <si>
    <t>Loader Edge:KAW 3093525810</t>
  </si>
  <si>
    <t>Loader Edge:KAW 3093525810W</t>
  </si>
  <si>
    <t>Loader Edge:KAW3093520170H</t>
  </si>
  <si>
    <t>Loader Edge:KAW3093520180H</t>
  </si>
  <si>
    <t>Loader Edge:KOM 12Y7211210</t>
  </si>
  <si>
    <t>Loader Edge:KOM 12Y7211220</t>
  </si>
  <si>
    <t>Loader Edge:KOM 12Y7211230</t>
  </si>
  <si>
    <t>Loader Edge:KOM 1447011131</t>
  </si>
  <si>
    <t>Loader Edge:KOM 1507021356</t>
  </si>
  <si>
    <t>Loader Edge:KOM 17A7146611</t>
  </si>
  <si>
    <t>Loader Edge:KOM 17A7146621</t>
  </si>
  <si>
    <t>Loader Edge:KOM 4168151310</t>
  </si>
  <si>
    <t>Loader Edge:KOM 4168151320</t>
  </si>
  <si>
    <t>Loader Edge:KOM 4178151210</t>
  </si>
  <si>
    <t>Loader Edge:KOM 418815A110SHD-15 HARDOX</t>
  </si>
  <si>
    <t>Loader Edge:KOM 418815A120</t>
  </si>
  <si>
    <t>Loader Edge:KOM 4189041120</t>
  </si>
  <si>
    <t>Loader Edge:KOM 4198151111 1X8</t>
  </si>
  <si>
    <t>Loader Edge:KOM 4198151121</t>
  </si>
  <si>
    <t>Loader Edge:KOM 4198151121 1X8</t>
  </si>
  <si>
    <t>Loader Edge:KOM 419815A120SHD-15 HARDOX</t>
  </si>
  <si>
    <t>Loader Edge:KOM 421815A110</t>
  </si>
  <si>
    <t>Loader Edge:KOM 421815A120</t>
  </si>
  <si>
    <t>Loader Edge:KOM 421815A130</t>
  </si>
  <si>
    <t>Loader Edge:KOM 423815A110SHD-15 HARDOX</t>
  </si>
  <si>
    <t>Loader Edge:KOM 423815A120SHD-15 HARDOX</t>
  </si>
  <si>
    <t>Loader Edge:KOM 424815A110</t>
  </si>
  <si>
    <t>Loader Edge:KOM 424815A130</t>
  </si>
  <si>
    <t>Loader Edge:KOM 424815A140</t>
  </si>
  <si>
    <t>Loader Edge:KOM 4258152210H</t>
  </si>
  <si>
    <t>Loader Edge:KOM 4258152220H</t>
  </si>
  <si>
    <t>Loader Edge:KOM 425815A310</t>
  </si>
  <si>
    <t>Loader Edge:L106785</t>
  </si>
  <si>
    <t>Loader Edge:L111778</t>
  </si>
  <si>
    <t>Loader Edge:L124454</t>
  </si>
  <si>
    <t>Loader Edge:L125136</t>
  </si>
  <si>
    <t>Loader Edge:L125171</t>
  </si>
  <si>
    <t>Loader Edge:L125171X13</t>
  </si>
  <si>
    <t>Loader Edge:L125172</t>
  </si>
  <si>
    <t>Loader Edge:L127366</t>
  </si>
  <si>
    <t>Loader Edge:L127366+16</t>
  </si>
  <si>
    <t>Loader Edge:L127367</t>
  </si>
  <si>
    <t>Loader Edge:L127367+16</t>
  </si>
  <si>
    <t>Loader Edge:L127428</t>
  </si>
  <si>
    <t>Loader Edge:L127429</t>
  </si>
  <si>
    <t>Loader Edge:L128861</t>
  </si>
  <si>
    <t>Loader Edge:L128862</t>
  </si>
  <si>
    <t>Loader Edge:LIU D49604</t>
  </si>
  <si>
    <t>Loader Edge:LIU D49605</t>
  </si>
  <si>
    <t>Loader Edge:M-36</t>
  </si>
  <si>
    <t>Loader Edge:M-40</t>
  </si>
  <si>
    <t>Loader Edge:M-48</t>
  </si>
  <si>
    <t>Loader Edge:MDS 190-0351111</t>
  </si>
  <si>
    <t>Loader Edge:MDS 190-0353</t>
  </si>
  <si>
    <t>Loader Edge:MDS D58863</t>
  </si>
  <si>
    <t>Loader Edge:MDS D58872</t>
  </si>
  <si>
    <t>Loader Edge:MDS D61151</t>
  </si>
  <si>
    <t>Loader Edge:MW612126</t>
  </si>
  <si>
    <t>Loader Edge:NH 76034782</t>
  </si>
  <si>
    <t>Loader Edge:NH 76034783</t>
  </si>
  <si>
    <t>Loader Edge:NH 76054294</t>
  </si>
  <si>
    <t>Loader Edge:NH 76054295</t>
  </si>
  <si>
    <t>Loader Edge:NH 76598268</t>
  </si>
  <si>
    <t>Loader Edge:RE201200HM</t>
  </si>
  <si>
    <t>Loader Edge:RE201207HM</t>
  </si>
  <si>
    <t>Loader Edge:ROC D55797</t>
  </si>
  <si>
    <t>Loader Edge:ROC D55798</t>
  </si>
  <si>
    <t>Loader Edge:ROC D55799</t>
  </si>
  <si>
    <t>Loader Edge:ROC RE161100</t>
  </si>
  <si>
    <t>Loader Edge:ROC RE161100LW</t>
  </si>
  <si>
    <t>Loader Edge:ROC RE161101SHT</t>
  </si>
  <si>
    <t>Loader Edge:ROC RE161111LW</t>
  </si>
  <si>
    <t>Loader Edge:ROC RE201207</t>
  </si>
  <si>
    <t>Loader Edge:RVC500C</t>
  </si>
  <si>
    <t>Loader Edge:RYL D60193</t>
  </si>
  <si>
    <t>Loader Edge:RYL D60194</t>
  </si>
  <si>
    <t>Loader Edge:SAM SL180X26E</t>
  </si>
  <si>
    <t>Loader Edge:SAM SL180X69C</t>
  </si>
  <si>
    <t>Loader Edge:SBFB075X06X108</t>
  </si>
  <si>
    <t>Loader Edge:SBFB100X12X126</t>
  </si>
  <si>
    <t>Loader Edge:SUN363-13 HARDOX</t>
  </si>
  <si>
    <t>Loader Edge:SUN563-13 HARDOX</t>
  </si>
  <si>
    <t>Loader Edge:T102695</t>
  </si>
  <si>
    <t>Loader Edge:T126774</t>
  </si>
  <si>
    <t>Loader Edge:T129786</t>
  </si>
  <si>
    <t>Loader Edge:T129787</t>
  </si>
  <si>
    <t>Loader Edge:T130078</t>
  </si>
  <si>
    <t>Loader Edge:T130079</t>
  </si>
  <si>
    <t>Loader Edge:T13078</t>
  </si>
  <si>
    <t>Loader Edge:T143802</t>
  </si>
  <si>
    <t>Loader Edge:T143804</t>
  </si>
  <si>
    <t>Loader Edge:T145946-8</t>
  </si>
  <si>
    <t>Loader Edge:T150517HT</t>
  </si>
  <si>
    <t>Loader Edge:T156599</t>
  </si>
  <si>
    <t>Loader Edge:T156637</t>
  </si>
  <si>
    <t>Loader Edge:T157493</t>
  </si>
  <si>
    <t>Loader Edge:T159620</t>
  </si>
  <si>
    <t>Loader Edge:T159916</t>
  </si>
  <si>
    <t>Loader Edge:T187243</t>
  </si>
  <si>
    <t>Loader Edge:T187244</t>
  </si>
  <si>
    <t>Loader Edge:T187988</t>
  </si>
  <si>
    <t>Loader Edge:T187989</t>
  </si>
  <si>
    <t>Loader Edge:T223081HT</t>
  </si>
  <si>
    <t>Loader Edge:T223081HT HEAVY DUTY</t>
  </si>
  <si>
    <t>Loader Edge:T76968</t>
  </si>
  <si>
    <t>Loader Edge:T76971</t>
  </si>
  <si>
    <t>Loader Edge:T76975</t>
  </si>
  <si>
    <t>Loader Edge:T76976</t>
  </si>
  <si>
    <t>Loader Edge:T84194HT</t>
  </si>
  <si>
    <t>Loader Edge:T84194HT-8</t>
  </si>
  <si>
    <t>Loader Edge:TCD001 HARDOX</t>
  </si>
  <si>
    <t>Loader Edge:TCD002 HARDOX</t>
  </si>
  <si>
    <t>Loader Edge:TER 9271203</t>
  </si>
  <si>
    <t>Loader Edge:TER 9271204</t>
  </si>
  <si>
    <t>Loader Edge:TER SKL873X13</t>
  </si>
  <si>
    <t>Loader Edge:TRO 2100933</t>
  </si>
  <si>
    <t>Loader Edge:TRO 2100933HD</t>
  </si>
  <si>
    <t>Loader Edge:TRO 4602548</t>
  </si>
  <si>
    <t>Loader Edge:TRO 4607272</t>
  </si>
  <si>
    <t>Loader Edge:TRO 4608689</t>
  </si>
  <si>
    <t>Loader Edge:V 11011111-1013</t>
  </si>
  <si>
    <t>Loader Edge:V 11011112-1016</t>
  </si>
  <si>
    <t>Loader Edge:V 11011143</t>
  </si>
  <si>
    <t>Loader Edge:V 11011410-7/8P</t>
  </si>
  <si>
    <t>Loader Edge:V 11011411-7/8P</t>
  </si>
  <si>
    <t>Loader Edge:V 11011412</t>
  </si>
  <si>
    <t>Loader Edge:V 11011413-JW</t>
  </si>
  <si>
    <t>Loader Edge:V 11011439</t>
  </si>
  <si>
    <t>Loader Edge:V 11011631</t>
  </si>
  <si>
    <t>Loader Edge:V 11012887-JW</t>
  </si>
  <si>
    <t>Loader Edge:V 11012955</t>
  </si>
  <si>
    <t>Loader Edge:V 11045949</t>
  </si>
  <si>
    <t>Loader Edge:V 11081051</t>
  </si>
  <si>
    <t>Loader Edge:V 11081067</t>
  </si>
  <si>
    <t>Loader Edge:V 11081068</t>
  </si>
  <si>
    <t>Loader Edge:V 11081069</t>
  </si>
  <si>
    <t>Loader Edge:V 11081544</t>
  </si>
  <si>
    <t>Loader Edge:V 11081625-10XW</t>
  </si>
  <si>
    <t>Loader Edge:V 11082219</t>
  </si>
  <si>
    <t>Loader Edge:V 11082664-12</t>
  </si>
  <si>
    <t>Loader Edge:V 11082664-12XW</t>
  </si>
  <si>
    <t>Loader Edge:V 11082666-12XW</t>
  </si>
  <si>
    <t>Loader Edge:V 11082667</t>
  </si>
  <si>
    <t>Loader Edge:V 11082755</t>
  </si>
  <si>
    <t>Loader Edge:V 11111135</t>
  </si>
  <si>
    <t>Loader Edge:V 11111136</t>
  </si>
  <si>
    <t>Loader Edge:V 11111137</t>
  </si>
  <si>
    <t>Loader Edge:V 11111884</t>
  </si>
  <si>
    <t>Loader Edge:V 11142033-10</t>
  </si>
  <si>
    <t>Loader Edge:V 11156508</t>
  </si>
  <si>
    <t>Loader Edge:V 11156578-10CI</t>
  </si>
  <si>
    <t>Loader Edge:V 11156578JM</t>
  </si>
  <si>
    <t>Loader Edge:V 11156579-10CX</t>
  </si>
  <si>
    <t>Loader Edge:V 11156579-8X16</t>
  </si>
  <si>
    <t>Loader Edge:V 11156579JP</t>
  </si>
  <si>
    <t>Loader Edge:V 11156579PS</t>
  </si>
  <si>
    <t>Loader Edge:V 11156585-10CX</t>
  </si>
  <si>
    <t>Loader Edge:V 11156585-8X13</t>
  </si>
  <si>
    <t>Loader Edge:V 111565850</t>
  </si>
  <si>
    <t>Loader Edge:V 11156585PP</t>
  </si>
  <si>
    <t>Loader Edge:V 11156666</t>
  </si>
  <si>
    <t>Loader Edge:V 11156679</t>
  </si>
  <si>
    <t>Loader Edge:V 11156729CI</t>
  </si>
  <si>
    <t>Loader Edge:V 11156731CI</t>
  </si>
  <si>
    <t>Loader Edge:V 11156764</t>
  </si>
  <si>
    <t>Loader Edge:V 11156764BOE</t>
  </si>
  <si>
    <t>Loader Edge:V 11156765-10X</t>
  </si>
  <si>
    <t>Loader Edge:V 11156765PT</t>
  </si>
  <si>
    <t>Loader Edge:V 11156766-10X</t>
  </si>
  <si>
    <t>Loader Edge:V 11156766PP</t>
  </si>
  <si>
    <t>Loader Edge:V 11157181-8</t>
  </si>
  <si>
    <t>Loader Edge:V 11157181JM</t>
  </si>
  <si>
    <t>Loader Edge:V 11157182-8</t>
  </si>
  <si>
    <t>Loader Edge:V 11157182JP</t>
  </si>
  <si>
    <t>Loader Edge:V 11883780</t>
  </si>
  <si>
    <t>Loader Edge:V 12745093</t>
  </si>
  <si>
    <t>Loader Edge:V 15155526</t>
  </si>
  <si>
    <t>Loader Edge:V 15155527</t>
  </si>
  <si>
    <t>Loader Edge:V 2518689</t>
  </si>
  <si>
    <t>Loader Edge:V 2518689-1</t>
  </si>
  <si>
    <t>Loader Edge:V 2525440</t>
  </si>
  <si>
    <t>Loader Edge:V 2525441</t>
  </si>
  <si>
    <t>Loader Edge:V 2541824</t>
  </si>
  <si>
    <t>Loader Edge:V 2553942</t>
  </si>
  <si>
    <t>Loader Edge:V 2561771-3</t>
  </si>
  <si>
    <t>Loader Edge:V 2561772</t>
  </si>
  <si>
    <t>Loader Edge:V 2561774-7</t>
  </si>
  <si>
    <t>Loader Edge:V 2878503</t>
  </si>
  <si>
    <t>Loader Edge:V D49199</t>
  </si>
  <si>
    <t>Loader Edge:V D58621</t>
  </si>
  <si>
    <t>Loader Edge:V D58622</t>
  </si>
  <si>
    <t>Loader Edge:V2526417</t>
  </si>
  <si>
    <t>Loader Edge:V2526423</t>
  </si>
  <si>
    <t>Loader Edge:V4857495-8</t>
  </si>
  <si>
    <t>Loader Edge:W44056</t>
  </si>
  <si>
    <t>Loader Edge:WES66895</t>
  </si>
  <si>
    <t>LU D52151</t>
  </si>
  <si>
    <t>MDS 190-0512</t>
  </si>
  <si>
    <t>MEY 09796-5HT</t>
  </si>
  <si>
    <t>MIC 1555038</t>
  </si>
  <si>
    <t>MIC 1805078</t>
  </si>
  <si>
    <t>MIC 1805079</t>
  </si>
  <si>
    <t>MIC 2518690</t>
  </si>
  <si>
    <t>MIC 2518690 1T</t>
  </si>
  <si>
    <t>MIS 61001078</t>
  </si>
  <si>
    <t>MIS 61013013</t>
  </si>
  <si>
    <t>MIS 61013014</t>
  </si>
  <si>
    <t>MIT D37937</t>
  </si>
  <si>
    <t>MIT D37938</t>
  </si>
  <si>
    <t>NH 76047624</t>
  </si>
  <si>
    <t>NH 76047625</t>
  </si>
  <si>
    <t>NH 76598267</t>
  </si>
  <si>
    <t>NH 76598270</t>
  </si>
  <si>
    <t>NH 86577171</t>
  </si>
  <si>
    <t>OSH D58440</t>
  </si>
  <si>
    <t>P156</t>
  </si>
  <si>
    <t>PBA4610854</t>
  </si>
  <si>
    <t>PBA4613244</t>
  </si>
  <si>
    <t>PBA4614444</t>
  </si>
  <si>
    <t>PBA5602444A</t>
  </si>
  <si>
    <t>PBA5609644</t>
  </si>
  <si>
    <t>PBA5613244-A</t>
  </si>
  <si>
    <t>PBA5614444-A</t>
  </si>
  <si>
    <t>PBA5814444</t>
  </si>
  <si>
    <t>PBA6607244-A</t>
  </si>
  <si>
    <t>PBA6614444</t>
  </si>
  <si>
    <t>PBA6804844</t>
  </si>
  <si>
    <t>PBA6806044</t>
  </si>
  <si>
    <t>PBA6807244</t>
  </si>
  <si>
    <t>PBA6807244A</t>
  </si>
  <si>
    <t>PBB4807244-A</t>
  </si>
  <si>
    <t>PBB5603644</t>
  </si>
  <si>
    <t>PBB5604844</t>
  </si>
  <si>
    <t>PBB5609624-Q</t>
  </si>
  <si>
    <t>PBB5609644-A</t>
  </si>
  <si>
    <t>PBB5610844</t>
  </si>
  <si>
    <t>PBB5612040</t>
  </si>
  <si>
    <t>PBB5612044</t>
  </si>
  <si>
    <t>PBB5614444</t>
  </si>
  <si>
    <t>PBB5804844</t>
  </si>
  <si>
    <t>PBB5807249-Z</t>
  </si>
  <si>
    <t>PBB5814444</t>
  </si>
  <si>
    <t>PBB6603644</t>
  </si>
  <si>
    <t>PBB6604844</t>
  </si>
  <si>
    <t>PBB6607244-A</t>
  </si>
  <si>
    <t>PBB6612044</t>
  </si>
  <si>
    <t>PBB6613244</t>
  </si>
  <si>
    <t>PBB6803644</t>
  </si>
  <si>
    <t>PBB6806049-B</t>
  </si>
  <si>
    <t>PBB6806049B</t>
  </si>
  <si>
    <t>PBB6807244-A</t>
  </si>
  <si>
    <t>PBB6807249</t>
  </si>
  <si>
    <t>PBB6809644</t>
  </si>
  <si>
    <t>PBB6810844</t>
  </si>
  <si>
    <t>PBB6812040</t>
  </si>
  <si>
    <t>PBB6812044</t>
  </si>
  <si>
    <t>PBB6812044-A</t>
  </si>
  <si>
    <t>PBB6814444</t>
  </si>
  <si>
    <t>PBB8601844-A</t>
  </si>
  <si>
    <t>PBB8803644</t>
  </si>
  <si>
    <t>PBB8804844</t>
  </si>
  <si>
    <t>PBB8807249C</t>
  </si>
  <si>
    <t>PBB8812044</t>
  </si>
  <si>
    <t>PC200X60DB1A</t>
  </si>
  <si>
    <t>PC220X72DB</t>
  </si>
  <si>
    <t>Perf W185</t>
  </si>
  <si>
    <t>PERFW205L</t>
  </si>
  <si>
    <t>PGB86</t>
  </si>
  <si>
    <t>PGB8624</t>
  </si>
  <si>
    <t>Plow Bolt</t>
  </si>
  <si>
    <t>Plow Bolt:DY 000420</t>
  </si>
  <si>
    <t>Plow Bolt:DY 58842</t>
  </si>
  <si>
    <t>Plow Bolt:DY 58883</t>
  </si>
  <si>
    <t>Plow Bolt:GR9 1 NUT</t>
  </si>
  <si>
    <t>Plow Bolt:GR9 1 x 2.50 Plow Bolt</t>
  </si>
  <si>
    <t>Plow Bolt:GR9 1 x 2.75 Plow Bolt</t>
  </si>
  <si>
    <t>Plow Bolt:GR9 1 X 3 Plow Bolt</t>
  </si>
  <si>
    <t>Plow Bolt:GR9 1 x 3.25 Plow Bolt</t>
  </si>
  <si>
    <t>Plow Bolt:GR9 1 X 3.5 Plow Bolt</t>
  </si>
  <si>
    <t>Plow Bolt:GR9 1 x 4 Plow Bolt</t>
  </si>
  <si>
    <t>Plow Bolt:GR9 1 x 4.5  Plow Bolt</t>
  </si>
  <si>
    <t>Plow Bolt:GR9 1 X 5.5 Plow Bolt</t>
  </si>
  <si>
    <t>Plow Bolt:GR9 1.25 CONICAL NUT</t>
  </si>
  <si>
    <t>Plow Bolt:GR9 1.25 NUT</t>
  </si>
  <si>
    <t>Plow Bolt:GR9 1.25 X 3 .75 Plow Bolt</t>
  </si>
  <si>
    <t>Plow Bolt:GR9 1.25 X 4.125 Plow Bolt</t>
  </si>
  <si>
    <t>Plow Bolt:GR9 1.25 X 4.5 Plow Bolt</t>
  </si>
  <si>
    <t>Plow Bolt:GR9 1.25 X 5 Plow Bolt</t>
  </si>
  <si>
    <t>Plow Bolt:GR9 1.25 X 6 Plow Bolt</t>
  </si>
  <si>
    <t>Plow Bolt:GR9 1.375 x 4.5 Plow Bolt</t>
  </si>
  <si>
    <t>Plow Bolt:GR9 1.375 X 5.5 BOLT</t>
  </si>
  <si>
    <t>Plow Bolt:GR9 1/2 NUT</t>
  </si>
  <si>
    <t>Plow Bolt:GR9 1/2 X 2 Plow Bolt</t>
  </si>
  <si>
    <t>Plow Bolt:GR9 1/2 X 3 Plow Bolt</t>
  </si>
  <si>
    <t>Plow Bolt:GR9 3/4 - 5/8 Reducer Bushing</t>
  </si>
  <si>
    <t>Plow Bolt:GR9 3/4 FLANGE NUT</t>
  </si>
  <si>
    <t>Plow Bolt:GR9 3/4 NUT</t>
  </si>
  <si>
    <t>Plow Bolt:GR9 3/4 X 2 Plow Bolt</t>
  </si>
  <si>
    <t>Plow Bolt:GR9 3/4 X 2.5 Plow Bolt</t>
  </si>
  <si>
    <t>Plow Bolt:GR9 3/4 X 2.75 Plow Bolt</t>
  </si>
  <si>
    <t>Plow Bolt:GR9 3/4 X 3 plow bolt</t>
  </si>
  <si>
    <t>Plow Bolt:GR9 3/4 X 3.5 Plow Bolt</t>
  </si>
  <si>
    <t>Plow Bolt:GR9 3/4 X 4 Plow Bolt</t>
  </si>
  <si>
    <t>Plow Bolt:GR9 3/4 X 4.5 Plow Bolt</t>
  </si>
  <si>
    <t>Plow Bolt:GR9 5/8 Flange Nut</t>
  </si>
  <si>
    <t>Plow Bolt:GR9 5/8 HD-NUT</t>
  </si>
  <si>
    <t>Plow Bolt:GR9 5/8 x 2.75 Plow Bolt</t>
  </si>
  <si>
    <t>Plow Bolt:GR9 5/8 X 3 Plow Bolt</t>
  </si>
  <si>
    <t>Plow Bolt:GR9 5/8 X 3.5 Plow Bolt</t>
  </si>
  <si>
    <t>Plow Bolt:GR9 5/8 X 4 Plow Bolt</t>
  </si>
  <si>
    <t>Plow Bolt:GR9 5/8 x 4.5 Plow Bolt</t>
  </si>
  <si>
    <t>Plow Bolt:GR9 5/8 X 5 Plow Bolt</t>
  </si>
  <si>
    <t>Plow Bolt:GR9 7/8 NUT</t>
  </si>
  <si>
    <t>Plow Bolt:GR9 7/8 x 2.75 Plow bolt</t>
  </si>
  <si>
    <t>Plow Bolt:GR9 7/8 X 3 plow bolt</t>
  </si>
  <si>
    <t>Plow Bolt:GR9 7/8 X 3.5 Plow Bolt</t>
  </si>
  <si>
    <t>Plow Bolt:GR9 7/8 X 4 Plow Bolt</t>
  </si>
  <si>
    <t>Plow Bolt:GR9 7/8 X 4.25 PLOW BOLT</t>
  </si>
  <si>
    <t>Plow Bolt:GR9 STEP 3/4 to 5/8 bolt X 2.25</t>
  </si>
  <si>
    <t>Plow Bolt:GR9 STEP 3/4 to 5/8 bolt X 2.75</t>
  </si>
  <si>
    <t>Plow Bolt:GR9 STEP 3/4 to 5/8 bolt X 3.5</t>
  </si>
  <si>
    <t>Plow Bolt:GR9 Washer  1' HD CAT</t>
  </si>
  <si>
    <t>Plow Bolt:GR9 Washer 1.25 Washer</t>
  </si>
  <si>
    <t>Plow Bolt:GR9 Washer 1/2</t>
  </si>
  <si>
    <t>Plow Bolt:GR9 Washer 3/4' HD WASHER</t>
  </si>
  <si>
    <t>Plow Bolt:GR9 Washer 5/8 WASHER</t>
  </si>
  <si>
    <t>Plow Bolt:GR9 Washer 7/8 Washer</t>
  </si>
  <si>
    <t>Plow Bolt:GR9 Washer LOCK WASHER 1'</t>
  </si>
  <si>
    <t>Plow Bolt:GR9 Washer LOCK WASHER 5/8''</t>
  </si>
  <si>
    <t>Plow Bolt:Nut 1 3/8'</t>
  </si>
  <si>
    <t>Plow Bolt:Nut 3/4 Lock</t>
  </si>
  <si>
    <t>Plow Bolt:Nut 5/8 Lock Nut</t>
  </si>
  <si>
    <t>POLY 5003-200-422</t>
  </si>
  <si>
    <t>POLY 5008-200-422</t>
  </si>
  <si>
    <t>Poly 82126</t>
  </si>
  <si>
    <t>POLY 83686</t>
  </si>
  <si>
    <t>POR D59458</t>
  </si>
  <si>
    <t>R264 Weld Curb Guard Steel</t>
  </si>
  <si>
    <t>REY 1060729</t>
  </si>
  <si>
    <t>RIP 6579006</t>
  </si>
  <si>
    <t>ROAD GROOMER 2020</t>
  </si>
  <si>
    <t>ROC CE221681SER</t>
  </si>
  <si>
    <t>ROC CE221682SER</t>
  </si>
  <si>
    <t>ROC D56210</t>
  </si>
  <si>
    <t>ROC D56211</t>
  </si>
  <si>
    <t>ROC RE201200</t>
  </si>
  <si>
    <t>Roc RE201203</t>
  </si>
  <si>
    <t>ROC RE201217</t>
  </si>
  <si>
    <t>RP18</t>
  </si>
  <si>
    <t>RV550-250C22</t>
  </si>
  <si>
    <t>RV550-250L22</t>
  </si>
  <si>
    <t>RV550-250R22</t>
  </si>
  <si>
    <t>RV550LD</t>
  </si>
  <si>
    <t>RV550P</t>
  </si>
  <si>
    <t>RVJ 460P</t>
  </si>
  <si>
    <t>RVJ350LD</t>
  </si>
  <si>
    <t>RVJ450F</t>
  </si>
  <si>
    <t>RVJ450HDAL</t>
  </si>
  <si>
    <t>RVJ450S</t>
  </si>
  <si>
    <t>RVJ450TT</t>
  </si>
  <si>
    <t>SAM D33290</t>
  </si>
  <si>
    <t>SAM D33291</t>
  </si>
  <si>
    <t>SBF .05 X 4" X 294"</t>
  </si>
  <si>
    <t>SBFB 1.25X12X048</t>
  </si>
  <si>
    <t>SBFB 1.25X12X072</t>
  </si>
  <si>
    <t>SBFB100X10X120</t>
  </si>
  <si>
    <t>SBFB125X10X045</t>
  </si>
  <si>
    <t>SBFB125X24X067</t>
  </si>
  <si>
    <t>SBFB150X16X144</t>
  </si>
  <si>
    <t>SBFB175X12X048</t>
  </si>
  <si>
    <t>SBFB200X13X059T</t>
  </si>
  <si>
    <t>SBFB250X15X074</t>
  </si>
  <si>
    <t>SBFC050X04X288</t>
  </si>
  <si>
    <t>SBFC050X06X288</t>
  </si>
  <si>
    <t>SBFC075X04X288</t>
  </si>
  <si>
    <t>SBFC075X06X102</t>
  </si>
  <si>
    <t>SBFC075X06X108</t>
  </si>
  <si>
    <t>SBFC075X06X96</t>
  </si>
  <si>
    <t>SBFC075X08X096</t>
  </si>
  <si>
    <t>Scraper Edge:ASH A123330</t>
  </si>
  <si>
    <t>Scraper Edge:ASH A123330SER</t>
  </si>
  <si>
    <t>Scraper Edge:ASH A123332L-8</t>
  </si>
  <si>
    <t>Scraper Edge:ASH A123332R-8</t>
  </si>
  <si>
    <t>Scraper Edge:ASH D46694</t>
  </si>
  <si>
    <t>Scraper Edge:ASH D46695</t>
  </si>
  <si>
    <t>Scraper Edge:ASH D59029</t>
  </si>
  <si>
    <t>Scraper Edge:ASH D59030</t>
  </si>
  <si>
    <t>Scraper Edge:BCRB150</t>
  </si>
  <si>
    <t>Scraper Edge:C6212002</t>
  </si>
  <si>
    <t>Scraper Edge:CAT 1J3599FAB</t>
  </si>
  <si>
    <t>Scraper Edge:CAT 4J8665</t>
  </si>
  <si>
    <t>Scraper Edge:CAT 4J8665FAB</t>
  </si>
  <si>
    <t>Scraper Edge:CAT 4T2862</t>
  </si>
  <si>
    <t>Scraper Edge:CAT 4T2882</t>
  </si>
  <si>
    <t>Scraper Edge:CAT 4T2883</t>
  </si>
  <si>
    <t>Scraper Edge:CAT 4T2891</t>
  </si>
  <si>
    <t>Scraper Edge:CAT 4T2896</t>
  </si>
  <si>
    <t>Scraper Edge:CAT 4T2900</t>
  </si>
  <si>
    <t>Scraper Edge:CAT 4T3444</t>
  </si>
  <si>
    <t>Scraper Edge:CAT 4T4336</t>
  </si>
  <si>
    <t>Scraper Edge:CAT 4T6380</t>
  </si>
  <si>
    <t>Scraper Edge:CAT 4T6565</t>
  </si>
  <si>
    <t>Scraper Edge:CAT 4T6566</t>
  </si>
  <si>
    <t>Scraper Edge:CAT 4T6567</t>
  </si>
  <si>
    <t>Scraper Edge:CAT 4T6568</t>
  </si>
  <si>
    <t>Scraper Edge:CAT 4T6613</t>
  </si>
  <si>
    <t>Scraper Edge:CAT 4T6620SER</t>
  </si>
  <si>
    <t>Scraper Edge:CAT 4T6626</t>
  </si>
  <si>
    <t>Scraper Edge:CAT 4T7667</t>
  </si>
  <si>
    <t>Scraper Edge:CAT 5D9556CD</t>
  </si>
  <si>
    <t>Scraper Edge:CAT 5J3101</t>
  </si>
  <si>
    <t>Scraper Edge:CAT 5J3102</t>
  </si>
  <si>
    <t>Scraper Edge:CAT 9J4369</t>
  </si>
  <si>
    <t>Scraper Edge:D31518</t>
  </si>
  <si>
    <t>Scraper Edge:D37559</t>
  </si>
  <si>
    <t>Scraper Edge:D37559X19</t>
  </si>
  <si>
    <t>Scraper Edge:D37634</t>
  </si>
  <si>
    <t>Scraper Edge:D44855</t>
  </si>
  <si>
    <t>Scraper Edge:D46694</t>
  </si>
  <si>
    <t>Scraper Edge:D52304</t>
  </si>
  <si>
    <t>Scraper Edge:D53729</t>
  </si>
  <si>
    <t>Scraper Edge:D53730</t>
  </si>
  <si>
    <t>Scraper Edge:D53957</t>
  </si>
  <si>
    <t>Scraper Edge:D53958</t>
  </si>
  <si>
    <t>Scraper Edge:D57427</t>
  </si>
  <si>
    <t>Scraper Edge:D58542</t>
  </si>
  <si>
    <t>Scraper Edge:D58543</t>
  </si>
  <si>
    <t>Scraper Edge:D58948</t>
  </si>
  <si>
    <t>Scraper Edge:D59856</t>
  </si>
  <si>
    <t>Scraper Edge:D59864</t>
  </si>
  <si>
    <t>Scraper Edge:D61178</t>
  </si>
  <si>
    <t>Scraper Edge:DIH 626012C1</t>
  </si>
  <si>
    <t>Scraper Edge:DIH 626013C1</t>
  </si>
  <si>
    <t>Scraper Edge:FA 73105310</t>
  </si>
  <si>
    <t>Scraper Edge:GAN H894-5x8HT</t>
  </si>
  <si>
    <t>Scraper Edge:HOL 190540</t>
  </si>
  <si>
    <t>Scraper Edge:HOL D57866</t>
  </si>
  <si>
    <t>Scraper Edge:HOL D61049</t>
  </si>
  <si>
    <t>Scraper Edge:HOL D61050</t>
  </si>
  <si>
    <t>Scraper Edge:JD T57933</t>
  </si>
  <si>
    <t>Scraper Edge:JD U15808HT</t>
  </si>
  <si>
    <t>Scraper Edge:JD U15809HT</t>
  </si>
  <si>
    <t>Scraper Edge:KDS 99-4275X12</t>
  </si>
  <si>
    <t>Scraper Edge:MIS 31513016X12</t>
  </si>
  <si>
    <t>Scraper Edge:MIS 41013018X12</t>
  </si>
  <si>
    <t>Scraper Edge:MIS 61013011</t>
  </si>
  <si>
    <t>Scraper Edge:MIS 61013012</t>
  </si>
  <si>
    <t>Scraper Edge:TER 15002210FAB</t>
  </si>
  <si>
    <t>Scraper Edge:TER 15002211FAB</t>
  </si>
  <si>
    <t>Scraper Edge:TER 15021861</t>
  </si>
  <si>
    <t>Scraper Edge:TER 15021862</t>
  </si>
  <si>
    <t>Scraper Edge:TER 9030088</t>
  </si>
  <si>
    <t>Scraper Edge:TER 9186326</t>
  </si>
  <si>
    <t>Scraper Edge:TER 9197452</t>
  </si>
  <si>
    <t>Scraper Edge:TER 9204661</t>
  </si>
  <si>
    <t>Scraper Edge:TER 9204662</t>
  </si>
  <si>
    <t>Scraper Edge:TER 9252041</t>
  </si>
  <si>
    <t>Scraper Edge:TER 9252042</t>
  </si>
  <si>
    <t>Scraper Edge:TER 9252042-7</t>
  </si>
  <si>
    <t>Scraper Edge:WAB VD5723-2R</t>
  </si>
  <si>
    <t>Scraper Edge:WAB VD5734-35</t>
  </si>
  <si>
    <t>SD D55574</t>
  </si>
  <si>
    <t>SEFB100X08X020</t>
  </si>
  <si>
    <t>SEFB100X12X028</t>
  </si>
  <si>
    <t>SFFB 075X04X048</t>
  </si>
  <si>
    <t>SH-122-361961</t>
  </si>
  <si>
    <t>Sharq Edges:SH-122-164092</t>
  </si>
  <si>
    <t>Sharq Edges:SH-122-164095</t>
  </si>
  <si>
    <t>Sharq Edges:SH-122-165092</t>
  </si>
  <si>
    <t>Sharq Edges:SH-122-165095</t>
  </si>
  <si>
    <t>Sharq Edges:SH-122-361921</t>
  </si>
  <si>
    <t>Sharq Edges:SH-122-361931</t>
  </si>
  <si>
    <t>Sharq Edges:SH-122-361941</t>
  </si>
  <si>
    <t>Sharq Edges:SH-122-361951</t>
  </si>
  <si>
    <t>Sharq Edges:SH-122-361971</t>
  </si>
  <si>
    <t>Sharq Edges:SH-122-362101</t>
  </si>
  <si>
    <t>Sharq Edges:SH-122-369500</t>
  </si>
  <si>
    <t>Sharq Edges:SH-122-369510</t>
  </si>
  <si>
    <t>Sharq Edges:SH-122-369520</t>
  </si>
  <si>
    <t>Sharq Edges:SH-122-369530</t>
  </si>
  <si>
    <t>Sharq Edges:SH-122-369550</t>
  </si>
  <si>
    <t>Sharq Edges:SH-122-369570</t>
  </si>
  <si>
    <t>Sharq Edges:SH-122-454410</t>
  </si>
  <si>
    <t>Sharq Edges:SH-122-454420</t>
  </si>
  <si>
    <t>Sharq Edges:SH-122-454430</t>
  </si>
  <si>
    <t>Sharq Edges:SH-122-454431</t>
  </si>
  <si>
    <t>Sharq Edges:SH-122-454502</t>
  </si>
  <si>
    <t>Sharq Edges:SH-122-454512</t>
  </si>
  <si>
    <t>Sharq Edges:SH-122-454522</t>
  </si>
  <si>
    <t>Sharq Edges:SH-122-484100</t>
  </si>
  <si>
    <t>Sharq Edges:SH-122-496434</t>
  </si>
  <si>
    <t>Sharq Edges:SH-122-496444</t>
  </si>
  <si>
    <t>Sharq Edges:SH-122-496454</t>
  </si>
  <si>
    <t>Sharq Edges:SH-151-455950</t>
  </si>
  <si>
    <t>Sharq Edges:SH-151-455960</t>
  </si>
  <si>
    <t>Sharq Edges:SH-151-455980</t>
  </si>
  <si>
    <t>Sharq Edges:SH-151-457500</t>
  </si>
  <si>
    <t>Sharq Edges:SH-151-457510</t>
  </si>
  <si>
    <t>Sharq Edges:SH-151-460200</t>
  </si>
  <si>
    <t>Sharq Edges:SH-151-484270</t>
  </si>
  <si>
    <t>Sharq Edges:SH-2' Flat 2'</t>
  </si>
  <si>
    <t>Sharq Edges:SH-2' Ram 5/8'</t>
  </si>
  <si>
    <t>Sharq Edges:SH-920-461630</t>
  </si>
  <si>
    <t>Sharq Edges:SH-920-461640</t>
  </si>
  <si>
    <t>Sharq Edges:SH-920-461730</t>
  </si>
  <si>
    <t>Sharq Edges:SH-920-461740</t>
  </si>
  <si>
    <t>Sharq Edges:SH-920-461820</t>
  </si>
  <si>
    <t>Sharq Edges:SH-920-461830</t>
  </si>
  <si>
    <t>Sharq Edges:SH-920-461970</t>
  </si>
  <si>
    <t>Sharq Edges:SH-920-461980</t>
  </si>
  <si>
    <t>Sharq Edges:SH-959-590560</t>
  </si>
  <si>
    <t>Sharq Edges:SH-EQB MEG 10</t>
  </si>
  <si>
    <t>Sharq Edges:SH-EQB MEG 6</t>
  </si>
  <si>
    <t>Sharq Edges:SH-MB 4' 5/8' hole</t>
  </si>
  <si>
    <t>SIC D19899 SEFB 5/8X6</t>
  </si>
  <si>
    <t>SIDE SHOE BORDER STATES LH</t>
  </si>
  <si>
    <t>SIDE SHOE BORDER STATES RH</t>
  </si>
  <si>
    <t>Skid Loader:082016HT254017</t>
  </si>
  <si>
    <t>Skid Loader:BOB 6718007-6HT</t>
  </si>
  <si>
    <t>Skid Loader:BOB 6718008-6HT</t>
  </si>
  <si>
    <t>Skid Loader:CAT 1359396PB 3/4X8 HD</t>
  </si>
  <si>
    <t>Skid Loader:D10296</t>
  </si>
  <si>
    <t>Skid Loader:D20769</t>
  </si>
  <si>
    <t>Skid Loader:D24014</t>
  </si>
  <si>
    <t>Skid Loader:D48263</t>
  </si>
  <si>
    <t>Skid Loader:D50971</t>
  </si>
  <si>
    <t>Skid Loader:D57250</t>
  </si>
  <si>
    <t>Skid Loader:D57767</t>
  </si>
  <si>
    <t>Skid Loader:D58610</t>
  </si>
  <si>
    <t>Skid Loader:D58648</t>
  </si>
  <si>
    <t>Skid Loader:D58771</t>
  </si>
  <si>
    <t>Skid Loader:D58796</t>
  </si>
  <si>
    <t>Skid Loader:D59268</t>
  </si>
  <si>
    <t>Skid Loader:D59307</t>
  </si>
  <si>
    <t>Skid Loader:D59464</t>
  </si>
  <si>
    <t>Skid Loader:D59551</t>
  </si>
  <si>
    <t>Skid Loader:D59754</t>
  </si>
  <si>
    <t>Skid Loader:D60485</t>
  </si>
  <si>
    <t>Skid Loader:D60521</t>
  </si>
  <si>
    <t>Skid Loader:D60945</t>
  </si>
  <si>
    <t>Skid Loader:D61078</t>
  </si>
  <si>
    <t>Skid Loader:D61271</t>
  </si>
  <si>
    <t>Skid Loader:D6280</t>
  </si>
  <si>
    <t>Skid Loader:DBFB075X08X096</t>
  </si>
  <si>
    <t>Skid Loader:DBFB075X08X108</t>
  </si>
  <si>
    <t>Skid Loader:DBFB075X08X120</t>
  </si>
  <si>
    <t>Skid Loader:FOR D58870</t>
  </si>
  <si>
    <t>Skid Loader:GB D60130</t>
  </si>
  <si>
    <t>Skid Loader:GB D60131</t>
  </si>
  <si>
    <t>Skid Loader:JCB E146BO</t>
  </si>
  <si>
    <t>Skid Loader:JD KV12471HTX8SER</t>
  </si>
  <si>
    <t>Skid Loader:JD KV12758HTX8</t>
  </si>
  <si>
    <t>Skid Loader:JD T32742HT 3/4X8</t>
  </si>
  <si>
    <t>Skid Loader:KOM 37C7012320B</t>
  </si>
  <si>
    <t>Skid Loader:KUB D20484X8</t>
  </si>
  <si>
    <t>Skid Loader:KV12471HT-1T HD</t>
  </si>
  <si>
    <t>Skid Loader:MDS 190-0591</t>
  </si>
  <si>
    <t>Skid Loader:MDS 190-0592</t>
  </si>
  <si>
    <t>Skid Loader:MDS D56844</t>
  </si>
  <si>
    <t>Skid Loader:MIL D59990</t>
  </si>
  <si>
    <t>Skid Loader:UNV 50648B</t>
  </si>
  <si>
    <t>SNOW PLOW BLADE</t>
  </si>
  <si>
    <t>SNOW PLOW BLADE:077-SP3-04</t>
  </si>
  <si>
    <t>SNOW PLOW BLADE:077-SP3-36</t>
  </si>
  <si>
    <t>SNOW PLOW BLADE:11918HT</t>
  </si>
  <si>
    <t>SNOW PLOW BLADE:11919HT</t>
  </si>
  <si>
    <t>SNOW PLOW BLADE:ARC D43519</t>
  </si>
  <si>
    <t>SNOW PLOW BLADE:BC 600A70X12</t>
  </si>
  <si>
    <t>SNOW PLOW BLADE:BC HWP48</t>
  </si>
  <si>
    <t>SNOW PLOW BLADE:BOSS D58555</t>
  </si>
  <si>
    <t>SNOW PLOW BLADE:BOSS D58556</t>
  </si>
  <si>
    <t>SNOW PLOW BLADE:BOSS STB03003</t>
  </si>
  <si>
    <t>SNOW PLOW BLADE:BUC PC30424</t>
  </si>
  <si>
    <t>SNOW PLOW BLADE:BUC PC30425</t>
  </si>
  <si>
    <t>SNOW PLOW BLADE:BUC X150398</t>
  </si>
  <si>
    <t>SNOW PLOW BLADE:CIAB663644</t>
  </si>
  <si>
    <t>SNOW PLOW BLADE:CIAB664844</t>
  </si>
  <si>
    <t>SNOW PLOW BLADE:CIAB763644-CI</t>
  </si>
  <si>
    <t>SNOW PLOW BLADE:CIAB764844-CI</t>
  </si>
  <si>
    <t>SNOW PLOW BLADE:CIAT663644</t>
  </si>
  <si>
    <t>SNOW PLOW BLADE:CIAT664844</t>
  </si>
  <si>
    <t>SNOW PLOW BLADE:CIAT666048-B</t>
  </si>
  <si>
    <t>SNOW PLOW BLADE:CIAT684844</t>
  </si>
  <si>
    <t>SNOW PLOW BLADE:CIAT756044</t>
  </si>
  <si>
    <t>SNOW PLOW BLADE:CIAT764874</t>
  </si>
  <si>
    <t>SNOW PLOW BLADE:CICB753644</t>
  </si>
  <si>
    <t>SNOW PLOW BLADE:CICB754844</t>
  </si>
  <si>
    <t>SNOW PLOW BLADE:CICT663644</t>
  </si>
  <si>
    <t>SNOW PLOW BLADE:CICT664844</t>
  </si>
  <si>
    <t>SNOW PLOW BLADE:CICT753644-CI</t>
  </si>
  <si>
    <t>SNOW PLOW BLADE:CICT753644-UB</t>
  </si>
  <si>
    <t>SNOW PLOW BLADE:CICT753644 -ASH</t>
  </si>
  <si>
    <t>SNOW PLOW BLADE:CICT754844-CI</t>
  </si>
  <si>
    <t>SNOW PLOW BLADE:CICT754844-UB</t>
  </si>
  <si>
    <t>SNOW PLOW BLADE:CICT754844 - ASH</t>
  </si>
  <si>
    <t>SNOW PLOW BLADE:CIJD654875-A</t>
  </si>
  <si>
    <t>SNOW PLOW BLADE:CO03129-96</t>
  </si>
  <si>
    <t>SNOW PLOW BLADE:COVER PLATE PBA4604844</t>
  </si>
  <si>
    <t>SNOW PLOW BLADE:COVER PLATE PBA4606044</t>
  </si>
  <si>
    <t>SNOW PLOW BLADE:COVER PLATE PBA4607244</t>
  </si>
  <si>
    <t>SNOW PLOW BLADE:COVER PLATE PBA4609644</t>
  </si>
  <si>
    <t>SNOW PLOW BLADE:COVER PLATE PBA4614444</t>
  </si>
  <si>
    <t>SNOW PLOW BLADE:Curb 6R1458</t>
  </si>
  <si>
    <t>SNOW PLOW BLADE:CURB D59220</t>
  </si>
  <si>
    <t>SNOW PLOW BLADE:D34621</t>
  </si>
  <si>
    <t>SNOW PLOW BLADE:D44792</t>
  </si>
  <si>
    <t>SNOW PLOW BLADE:D44881</t>
  </si>
  <si>
    <t>SNOW PLOW BLADE:D44881HT</t>
  </si>
  <si>
    <t>SNOW PLOW BLADE:D50172</t>
  </si>
  <si>
    <t>SNOW PLOW BLADE:D50952</t>
  </si>
  <si>
    <t>SNOW PLOW BLADE:D53508</t>
  </si>
  <si>
    <t>SNOW PLOW BLADE:D53524</t>
  </si>
  <si>
    <t>SNOW PLOW BLADE:D53590</t>
  </si>
  <si>
    <t>SNOW PLOW BLADE:D53725</t>
  </si>
  <si>
    <t>SNOW PLOW BLADE:D54543</t>
  </si>
  <si>
    <t>SNOW PLOW BLADE:D56577</t>
  </si>
  <si>
    <t>SNOW PLOW BLADE:D56731</t>
  </si>
  <si>
    <t>SNOW PLOW BLADE:D57911</t>
  </si>
  <si>
    <t>SNOW PLOW BLADE:D57912</t>
  </si>
  <si>
    <t>SNOW PLOW BLADE:D59190</t>
  </si>
  <si>
    <t>SNOW PLOW BLADE:D59530</t>
  </si>
  <si>
    <t>SNOW PLOW BLADE:D60222</t>
  </si>
  <si>
    <t>SNOW PLOW BLADE:DIA D51206</t>
  </si>
  <si>
    <t>SNOW PLOW BLADE:DIA D51207</t>
  </si>
  <si>
    <t>SNOW PLOW BLADE:EQB-3463625D-3-P TRAP</t>
  </si>
  <si>
    <t>SNOW PLOW BLADE:EQB-34636PBN-7-P BULL</t>
  </si>
  <si>
    <t>SNOW PLOW BLADE:EQB-3464825D-3-P TRAP</t>
  </si>
  <si>
    <t>SNOW PLOW BLADE:EQB-34648PBN-13P BULL</t>
  </si>
  <si>
    <t>SNOW PLOW BLADE:EQB-3X FLEX 3FT</t>
  </si>
  <si>
    <t>SNOW PLOW BLADE:EQB-3X FLEX 4FT</t>
  </si>
  <si>
    <t>SNOW PLOW BLADE:EQB-78536PBN-2-P-UB</t>
  </si>
  <si>
    <t>SNOW PLOW BLADE:EQB-78548PBN-2-P-UB</t>
  </si>
  <si>
    <t>SNOW PLOW BLADE:EQB BULLET-36</t>
  </si>
  <si>
    <t>SNOW PLOW BLADE:EQB BULLET-48</t>
  </si>
  <si>
    <t>SNOW PLOW BLADE:EQB TRAP-36</t>
  </si>
  <si>
    <t>SNOW PLOW BLADE:EQB TRAP-48</t>
  </si>
  <si>
    <t>SNOW PLOW BLADE:FBR-077-SP3-48</t>
  </si>
  <si>
    <t>SNOW PLOW BLADE:FBR-077-SP3-60</t>
  </si>
  <si>
    <t>SNOW PLOW BLADE:FBRUB SP-1</t>
  </si>
  <si>
    <t>SNOW PLOW BLADE:FIS D39503HT</t>
  </si>
  <si>
    <t>SNOW PLOW BLADE:FIS D59963</t>
  </si>
  <si>
    <t>SNOW PLOW BLADE:HIN 25010002BNL</t>
  </si>
  <si>
    <t>SNOW PLOW BLADE:HIN 25010002BNR</t>
  </si>
  <si>
    <t>SNOW PLOW BLADE:HIN D59935LH</t>
  </si>
  <si>
    <t>SNOW PLOW BLADE:HIN D59936RH</t>
  </si>
  <si>
    <t>SNOW PLOW BLADE:HWG48</t>
  </si>
  <si>
    <t>SNOW PLOW BLADE:JOMA 6000 3 FT</t>
  </si>
  <si>
    <t>SNOW PLOW BLADE:Joma 6000 4FT</t>
  </si>
  <si>
    <t>SNOW PLOW BLADE:JOMA 66144-12PB</t>
  </si>
  <si>
    <t>SNOW PLOW BLADE:Joma 663158PLH</t>
  </si>
  <si>
    <t>SNOW PLOW BLADE:JOMA 663158PLHC</t>
  </si>
  <si>
    <t>SNOW PLOW BLADE:Joma 663158PRH</t>
  </si>
  <si>
    <t>SNOW PLOW BLADE:JOMA 663158PRHC</t>
  </si>
  <si>
    <t>SNOW PLOW BLADE:JOMA BS45869</t>
  </si>
  <si>
    <t>SNOW PLOW BLADE:JOMA BS45870</t>
  </si>
  <si>
    <t>SNOW PLOW BLADE:JOMA CURBRUNNER</t>
  </si>
  <si>
    <t>SNOW PLOW BLADE:JOMA D39737</t>
  </si>
  <si>
    <t>SNOW PLOW BLADE:Joma D39738</t>
  </si>
  <si>
    <t>SNOW PLOW BLADE:MEY 09133-5</t>
  </si>
  <si>
    <t>SNOW PLOW BLADE:MEY 09133CIABL</t>
  </si>
  <si>
    <t>SNOW PLOW BLADE:MEY 09133CIABR</t>
  </si>
  <si>
    <t>SNOW PLOW BLADE:N-3463625D-3</t>
  </si>
  <si>
    <t>SNOW PLOW BLADE:N-3463625D-5</t>
  </si>
  <si>
    <t>SNOW PLOW BLADE:N-34636PBN-6</t>
  </si>
  <si>
    <t>SNOW PLOW BLADE:N-3464825D-3</t>
  </si>
  <si>
    <t>SNOW PLOW BLADE:N-3464825D-4</t>
  </si>
  <si>
    <t>SNOW PLOW BLADE:N-3464825D-4-P</t>
  </si>
  <si>
    <t>SNOW PLOW BLADE:N-34648PBN-12</t>
  </si>
  <si>
    <t>SNOW PLOW BLADE:N-7853625D-2</t>
  </si>
  <si>
    <t>SNOW PLOW BLADE:N-7853625D-2-P</t>
  </si>
  <si>
    <t>SNOW PLOW BLADE:N-78536PBN-1</t>
  </si>
  <si>
    <t>SNOW PLOW BLADE:N-78536PBN-3</t>
  </si>
  <si>
    <t>SNOW PLOW BLADE:N-7854825D-1</t>
  </si>
  <si>
    <t>SNOW PLOW BLADE:N-78548PBN-1</t>
  </si>
  <si>
    <t>SNOW PLOW BLADE:N-78548PBN-3</t>
  </si>
  <si>
    <t>SNOW PLOW BLADE:N-78560PBN-1</t>
  </si>
  <si>
    <t>SNOW PLOW BLADE:PBA5604844</t>
  </si>
  <si>
    <t>SNOW PLOW BLADE:PBA5606044</t>
  </si>
  <si>
    <t>SNOW PLOW BLADE:PBA5610844</t>
  </si>
  <si>
    <t>SNOW PLOW BLADE:PBA5615044D</t>
  </si>
  <si>
    <t>SNOW PLOW BLADE:PBA5808444</t>
  </si>
  <si>
    <t>SNOW PLOW BLADE:PBA5810059-N</t>
  </si>
  <si>
    <t>SNOW PLOW BLADE:PBA5812044</t>
  </si>
  <si>
    <t>SNOW PLOW BLADE:PBA5813244</t>
  </si>
  <si>
    <t>SNOW PLOW BLADE:PBA6603644</t>
  </si>
  <si>
    <t>SNOW PLOW BLADE:PBA6604844</t>
  </si>
  <si>
    <t>SNOW PLOW BLADE:PBA6609644</t>
  </si>
  <si>
    <t>SNOW PLOW BLADE:PBA6612044</t>
  </si>
  <si>
    <t>SNOW PLOW BLADE:PBA6613244</t>
  </si>
  <si>
    <t>SNOW PLOW BLADE:PBA6812044</t>
  </si>
  <si>
    <t>SNOW PLOW BLADE:PBA6813244</t>
  </si>
  <si>
    <t>SNOW PLOW BLADE:PBA6814444</t>
  </si>
  <si>
    <t>SNOW PLOW BLADE:PBA8807244</t>
  </si>
  <si>
    <t>SNOW PLOW BLADE:PBB4608449-T</t>
  </si>
  <si>
    <t>SNOW PLOW BLADE:PBB5607220-C</t>
  </si>
  <si>
    <t>SNOW PLOW BLADE:PBB5810049-N</t>
  </si>
  <si>
    <t>SNOW PLOW BLADE:PBB5812044</t>
  </si>
  <si>
    <t>SNOW PLOW BLADE:PBB5813244</t>
  </si>
  <si>
    <t>SNOW PLOW BLADE:PBB6804844</t>
  </si>
  <si>
    <t>SNOW PLOW BLADE:PBB6807244</t>
  </si>
  <si>
    <t>SNOW PLOW BLADE:PBB6813244</t>
  </si>
  <si>
    <t>SNOW PLOW BLADE:PBB8807244</t>
  </si>
  <si>
    <t>SNOW PLOW BLADE:PBB8813244</t>
  </si>
  <si>
    <t>SNOW PLOW BLADE:Poly 2 X 10 X 120'</t>
  </si>
  <si>
    <t>SNOW PLOW BLADE:Poly 2 X 10 X 96'</t>
  </si>
  <si>
    <t>SNOW PLOW BLADE:POLY 5000-200-422</t>
  </si>
  <si>
    <t>SNOW PLOW BLADE:POLY 5000-300-422</t>
  </si>
  <si>
    <t>SNOW PLOW BLADE:POLY 5000-400-422</t>
  </si>
  <si>
    <t>SNOW PLOW BLADE:POLY 5003-250-422</t>
  </si>
  <si>
    <t>SNOW PLOW BLADE:POLY 5003-450-422</t>
  </si>
  <si>
    <t>SNOW PLOW BLADE:POLY 5004-450-422</t>
  </si>
  <si>
    <t>SNOW PLOW BLADE:POLY 5006-250-422</t>
  </si>
  <si>
    <t>SNOW PLOW BLADE:POLY 5006-450-422</t>
  </si>
  <si>
    <t>SNOW PLOW BLADE:POLY 5008-450-422</t>
  </si>
  <si>
    <t>SNOW PLOW BLADE:POLY 81733</t>
  </si>
  <si>
    <t>SNOW PLOW BLADE:R151250</t>
  </si>
  <si>
    <t>SNOW PLOW BLADE:RUBBER R151055</t>
  </si>
  <si>
    <t>SNOW PLOW BLADE:RUBBER R15855</t>
  </si>
  <si>
    <t>SNOW PLOW BLADE:SD 560313</t>
  </si>
  <si>
    <t>SNOW PLOW BLADE:SD D60314</t>
  </si>
  <si>
    <t>SNOW PLOW BLADE:SEFC 5/8X6</t>
  </si>
  <si>
    <t>SNOW PLOW BLADE:SH-RACE 150 3FT</t>
  </si>
  <si>
    <t>SNOW PLOW BLADE:SH-RACE 150 4FT</t>
  </si>
  <si>
    <t>SNOW PLOW BLADE:SS STRAP36</t>
  </si>
  <si>
    <t>SNOW PLOW BLADE:SS STRAP36-A</t>
  </si>
  <si>
    <t>SNOW PLOW BLADE:SS STRAP48</t>
  </si>
  <si>
    <t>SNOW PLOW BLADE:SS STRAP48-A</t>
  </si>
  <si>
    <t>SNOW PLOW BLADE:SS STRAP48SB</t>
  </si>
  <si>
    <t>SNOW PLOW BLADE:SSAD7612-A</t>
  </si>
  <si>
    <t>SNOW PLOW BLADE:SSAD7612-ANS</t>
  </si>
  <si>
    <t>SNOW PLOW BLADE:SSAD7636</t>
  </si>
  <si>
    <t>SNOW PLOW BLADE:SSAD7648</t>
  </si>
  <si>
    <t>SNOW PLOW BLADE:SSADP132</t>
  </si>
  <si>
    <t>SNOW PLOW BLADE:SSADP144</t>
  </si>
  <si>
    <t>SNOW PLOW BLADE:SSADP24</t>
  </si>
  <si>
    <t>SNOW PLOW BLADE:SSADP36</t>
  </si>
  <si>
    <t>SNOW PLOW BLADE:SSADP48</t>
  </si>
  <si>
    <t>SNOW PLOW BLADE:WES 23939-5</t>
  </si>
  <si>
    <t>SNOW PLOW BLADE:WES 49086-5</t>
  </si>
  <si>
    <t>SNOW PLOW BLADE:WES 49251CIABL</t>
  </si>
  <si>
    <t>SNOW PLOW BLADE:WES 49251CIABR</t>
  </si>
  <si>
    <t>SNOW PLOW BLADE:WES 66891CIATL</t>
  </si>
  <si>
    <t>SNOW PLOW BLADE:WES 66891CIATR</t>
  </si>
  <si>
    <t>SNOW PLOW BLADE:WES 66895CIABL</t>
  </si>
  <si>
    <t>SNOW PLOW BLADE:WES 66895CIABR</t>
  </si>
  <si>
    <t>SNOW PLOW BLADE:WES 90363</t>
  </si>
  <si>
    <t>SNOW PLOW BLADE:WES 90531</t>
  </si>
  <si>
    <t>SNOW PLOW BLADE:WES D51300</t>
  </si>
  <si>
    <t>SNOW PLOW BLADE:WES D51301</t>
  </si>
  <si>
    <t>SNOW PLOW BLADE:WES D56598RH</t>
  </si>
  <si>
    <t>SNOW PLOW BLADE:WES D56624LH</t>
  </si>
  <si>
    <t>T Bolt Assembly 1"</t>
  </si>
  <si>
    <t>T120978HT</t>
  </si>
  <si>
    <t>T120978HT-8</t>
  </si>
  <si>
    <t>T120979HT-8</t>
  </si>
  <si>
    <t>T140560HT</t>
  </si>
  <si>
    <t>T149152</t>
  </si>
  <si>
    <t>T150517</t>
  </si>
  <si>
    <t>T155675</t>
  </si>
  <si>
    <t>T157492-1016</t>
  </si>
  <si>
    <t>T162841-8</t>
  </si>
  <si>
    <t>T216391</t>
  </si>
  <si>
    <t>T216392</t>
  </si>
  <si>
    <t>T236313</t>
  </si>
  <si>
    <t>T236314</t>
  </si>
  <si>
    <t>T236315</t>
  </si>
  <si>
    <t>T236316</t>
  </si>
  <si>
    <t>Teeth and Adapters</t>
  </si>
  <si>
    <t>Teeth and Adapters:159-0464</t>
  </si>
  <si>
    <t>Teeth and Adapters:1MG30WC</t>
  </si>
  <si>
    <t>Teeth and Adapters:230T</t>
  </si>
  <si>
    <t>Teeth and Adapters:2MC35P</t>
  </si>
  <si>
    <t>Teeth and Adapters:2MC35R</t>
  </si>
  <si>
    <t>Teeth and Adapters:2MG30PR</t>
  </si>
  <si>
    <t>Teeth and Adapters:426-847-1110</t>
  </si>
  <si>
    <t>Teeth and Adapters:426-847-1130</t>
  </si>
  <si>
    <t>Teeth and Adapters:6I8243</t>
  </si>
  <si>
    <t>Teeth and Adapters:6I8244</t>
  </si>
  <si>
    <t>Teeth and Adapters:6I9898</t>
  </si>
  <si>
    <t>Teeth and Adapters:6Y2527</t>
  </si>
  <si>
    <t>Teeth and Adapters:6Y9459</t>
  </si>
  <si>
    <t>Teeth and Adapters:8E7300</t>
  </si>
  <si>
    <t>Teeth and Adapters:9W2451</t>
  </si>
  <si>
    <t>Teeth and Adapters:9w2668</t>
  </si>
  <si>
    <t>Teeth and Adapters:BC101</t>
  </si>
  <si>
    <t>Teeth and Adapters:BIT 2000-48-34</t>
  </si>
  <si>
    <t>Teeth and Adapters:BIT RP10</t>
  </si>
  <si>
    <t>Teeth and Adapters:CAT 1073469</t>
  </si>
  <si>
    <t>Teeth and Adapters:CAT 114-0468</t>
  </si>
  <si>
    <t>Teeth and Adapters:CAT 1140358</t>
  </si>
  <si>
    <t>Teeth and Adapters:CAT 1140359</t>
  </si>
  <si>
    <t>Teeth and Adapters:CAT 1140453</t>
  </si>
  <si>
    <t>Teeth and Adapters:CAT 116-7408</t>
  </si>
  <si>
    <t>Teeth and Adapters:CAT 116-7409</t>
  </si>
  <si>
    <t>Teeth and Adapters:CAT 1193205</t>
  </si>
  <si>
    <t>Teeth and Adapters:CAT 1193253</t>
  </si>
  <si>
    <t>Teeth and Adapters:CAT 1258404</t>
  </si>
  <si>
    <t>Teeth and Adapters:CAT 1324766</t>
  </si>
  <si>
    <t>Teeth and Adapters:CAT 1359354</t>
  </si>
  <si>
    <t>Teeth and Adapters:CAT 138-6410</t>
  </si>
  <si>
    <t>Teeth and Adapters:CAT 1386451</t>
  </si>
  <si>
    <t>Teeth and Adapters:CAT 1495733</t>
  </si>
  <si>
    <t>Teeth and Adapters:CAT 1681359</t>
  </si>
  <si>
    <t>Teeth and Adapters:CAT 1U0739</t>
  </si>
  <si>
    <t>Teeth and Adapters:CAT 1U3201</t>
  </si>
  <si>
    <t>Teeth and Adapters:CAT 1U3252</t>
  </si>
  <si>
    <t>Teeth and Adapters:CAT 1U3302</t>
  </si>
  <si>
    <t>Teeth and Adapters:CAT 1U3352</t>
  </si>
  <si>
    <t>Teeth and Adapters:CAT 3G3357</t>
  </si>
  <si>
    <t>Teeth and Adapters:CAT 3G6304</t>
  </si>
  <si>
    <t>Teeth and Adapters:CAT 3G8354</t>
  </si>
  <si>
    <t>Teeth and Adapters:CAT 3G9609</t>
  </si>
  <si>
    <t>Teeth and Adapters:CAT 4T5452</t>
  </si>
  <si>
    <t>Teeth and Adapters:CAT 5B6251</t>
  </si>
  <si>
    <t>Teeth and Adapters:CAT 5K1459</t>
  </si>
  <si>
    <t>Teeth and Adapters:Cat 5V4311</t>
  </si>
  <si>
    <t>Teeth and Adapters:CAT 6I6354</t>
  </si>
  <si>
    <t>Teeth and Adapters:CAT 6Y0309</t>
  </si>
  <si>
    <t>Teeth and Adapters:CAT 6Y3222</t>
  </si>
  <si>
    <t>Teeth and Adapters:CAT 6Y3394</t>
  </si>
  <si>
    <t>Teeth and Adapters:CAT 6Y5230</t>
  </si>
  <si>
    <t>Teeth and Adapters:CAT 6Y5230CI35</t>
  </si>
  <si>
    <t>Teeth and Adapters:CAT 7T3402</t>
  </si>
  <si>
    <t>Teeth and Adapters:CAT 8E4402</t>
  </si>
  <si>
    <t>Teeth and Adapters:CAT 8E4743</t>
  </si>
  <si>
    <t>Teeth and Adapters:CAT 8E6208</t>
  </si>
  <si>
    <t>Teeth and Adapters:CAT 8E6209</t>
  </si>
  <si>
    <t>Teeth and Adapters:CAT 8E6259</t>
  </si>
  <si>
    <t>Teeth and Adapters:CAT 9F5124</t>
  </si>
  <si>
    <t>Teeth and Adapters:CAT 9F5124BS</t>
  </si>
  <si>
    <t>Teeth and Adapters:CAT 9J2258</t>
  </si>
  <si>
    <t>Teeth and Adapters:CAT 9J2308</t>
  </si>
  <si>
    <t>Teeth and Adapters:CAT 9J8442</t>
  </si>
  <si>
    <t>Teeth and Adapters:CAT 9N4352</t>
  </si>
  <si>
    <t>Teeth and Adapters:CAT 9N4452</t>
  </si>
  <si>
    <t>Teeth and Adapters:CAT 9W2452</t>
  </si>
  <si>
    <t>Teeth and Adapters:CAT 9W8452</t>
  </si>
  <si>
    <t>Teeth and Adapters:CAT 9W8459</t>
  </si>
  <si>
    <t>Teeth and Adapters:CAT J550TIGER</t>
  </si>
  <si>
    <t>Teeth and Adapters:CAT J550TWIN</t>
  </si>
  <si>
    <t>Teeth and Adapters:CAT1073300</t>
  </si>
  <si>
    <t>Teeth and Adapters:ES-35-5RWN</t>
  </si>
  <si>
    <t>Teeth and Adapters:Es 35-5RWN</t>
  </si>
  <si>
    <t>Teeth and Adapters:ES 35/40LK</t>
  </si>
  <si>
    <t>Teeth and Adapters:ES 35PN</t>
  </si>
  <si>
    <t>Teeth and Adapters:ES 35S</t>
  </si>
  <si>
    <t>Teeth and Adapters:ES 5849-V29</t>
  </si>
  <si>
    <t>Teeth and Adapters:ES 5855-V33</t>
  </si>
  <si>
    <t>Teeth and Adapters:ES 5856-V39</t>
  </si>
  <si>
    <t>Teeth and Adapters:ES 5856-V43</t>
  </si>
  <si>
    <t>Teeth and Adapters:ES V23PN</t>
  </si>
  <si>
    <t>Teeth and Adapters:ES V23S5F</t>
  </si>
  <si>
    <t>Teeth and Adapters:ES V29PN</t>
  </si>
  <si>
    <t>Teeth and Adapters:ES V29S6F</t>
  </si>
  <si>
    <t>Teeth and Adapters:ES V29SYL</t>
  </si>
  <si>
    <t>Teeth and Adapters:ES V29TVY</t>
  </si>
  <si>
    <t>Teeth and Adapters:ES V29VY</t>
  </si>
  <si>
    <t>Teeth and Adapters:ES V39PN</t>
  </si>
  <si>
    <t>Teeth and Adapters:ES V39SDX</t>
  </si>
  <si>
    <t>Teeth and Adapters:ES V39SYL</t>
  </si>
  <si>
    <t>Teeth and Adapters:ES V39SYLCI</t>
  </si>
  <si>
    <t>Teeth and Adapters:ES V43PN</t>
  </si>
  <si>
    <t>Teeth and Adapters:ES V43SYL</t>
  </si>
  <si>
    <t>Teeth and Adapters:ES V43VY</t>
  </si>
  <si>
    <t>Teeth and Adapters:HEN B330RH</t>
  </si>
  <si>
    <t>Teeth and Adapters:HEN B331LH</t>
  </si>
  <si>
    <t>Teeth and Adapters:HEN K290</t>
  </si>
  <si>
    <t>Teeth and Adapters:HEN K330</t>
  </si>
  <si>
    <t>Teeth and Adapters:HEN P350/400</t>
  </si>
  <si>
    <t>Teeth and Adapters:HEN VS450</t>
  </si>
  <si>
    <t>Teeth and Adapters:HEN VSM150WN</t>
  </si>
  <si>
    <t>Teeth and Adapters:HEN VSP2-SL</t>
  </si>
  <si>
    <t>Teeth and Adapters:HEN VSR3-SL</t>
  </si>
  <si>
    <t>Teeth and Adapters:HEN X290</t>
  </si>
  <si>
    <t>Teeth and Adapters:HL-2740MW-23</t>
  </si>
  <si>
    <t>Teeth and Adapters:HL 230</t>
  </si>
  <si>
    <t>Teeth and Adapters:HL 230F</t>
  </si>
  <si>
    <t>Teeth and Adapters:HL 230ST</t>
  </si>
  <si>
    <t>Teeth and Adapters:HL 230TIGER</t>
  </si>
  <si>
    <t>Teeth and Adapters:HL 230WT</t>
  </si>
  <si>
    <t>Teeth and Adapters:HL 23PA</t>
  </si>
  <si>
    <t>Teeth and Adapters:HL 23T</t>
  </si>
  <si>
    <t>Teeth and Adapters:HL 240</t>
  </si>
  <si>
    <t>Teeth and Adapters:HL 240ST</t>
  </si>
  <si>
    <t>Teeth and Adapters:HL D834-23</t>
  </si>
  <si>
    <t>Teeth and Adapters:HL23ST</t>
  </si>
  <si>
    <t>Teeth and Adapters:HL2740-23</t>
  </si>
  <si>
    <t>Teeth and Adapters:HYU 61E511150</t>
  </si>
  <si>
    <t>Teeth and Adapters:HYU E1613027</t>
  </si>
  <si>
    <t>Teeth and Adapters:HYU E1613035</t>
  </si>
  <si>
    <t>Teeth and Adapters:J250 Tiger</t>
  </si>
  <si>
    <t>Teeth and Adapters:J300 Tiger</t>
  </si>
  <si>
    <t>Teeth and Adapters:J350RC</t>
  </si>
  <si>
    <t>Teeth and Adapters:J350TIGER</t>
  </si>
  <si>
    <t>Teeth and Adapters:J350WN</t>
  </si>
  <si>
    <t>Teeth and Adapters:J450 Tiger</t>
  </si>
  <si>
    <t>Teeth and Adapters:MC30V</t>
  </si>
  <si>
    <t>Teeth and Adapters:MC35A1</t>
  </si>
  <si>
    <t>Teeth and Adapters:MG30A</t>
  </si>
  <si>
    <t>Teeth and Adapters:MG30F</t>
  </si>
  <si>
    <t>Teeth and Adapters:MG30S</t>
  </si>
  <si>
    <t>Teeth and Adapters:MG30V</t>
  </si>
  <si>
    <t>Teeth and Adapters:R8J3350</t>
  </si>
  <si>
    <t>Teeth and Adapters:RVC450C</t>
  </si>
  <si>
    <t>Teeth and Adapters:RVC450P</t>
  </si>
  <si>
    <t>Teeth and Adapters:RVC450PTM</t>
  </si>
  <si>
    <t>Teeth and Adapters:RVC500P</t>
  </si>
  <si>
    <t>Teeth and Adapters:RVC500PTM</t>
  </si>
  <si>
    <t>Teeth and Adapters:RVJ 450S</t>
  </si>
  <si>
    <t>Teeth and Adapters:RVJ350C</t>
  </si>
  <si>
    <t>Teeth and Adapters:RVJ350F</t>
  </si>
  <si>
    <t>Teeth and Adapters:RVJ350P</t>
  </si>
  <si>
    <t>Teeth and Adapters:RVJ350PP</t>
  </si>
  <si>
    <t>Teeth and Adapters:RVJ350PS</t>
  </si>
  <si>
    <t>Teeth and Adapters:RVJ350S</t>
  </si>
  <si>
    <t>Teeth and Adapters:RVJ350TT</t>
  </si>
  <si>
    <t>Teeth and Adapters:RVJ400 EXTRA</t>
  </si>
  <si>
    <t>Teeth and Adapters:RVJ400C</t>
  </si>
  <si>
    <t>Teeth and Adapters:RVJ400F</t>
  </si>
  <si>
    <t>Teeth and Adapters:RVJ400P</t>
  </si>
  <si>
    <t>Teeth and Adapters:RVJ450F</t>
  </si>
  <si>
    <t>Teeth and Adapters:RVJ450HDAL</t>
  </si>
  <si>
    <t>Teeth and Adapters:RVJ460C</t>
  </si>
  <si>
    <t>Teeth and Adapters:RVJ460P</t>
  </si>
  <si>
    <t>Teeth and Adapters:RVJ9J9600</t>
  </si>
  <si>
    <t>Teeth and Adapters:RVP2RL</t>
  </si>
  <si>
    <t>Teeth and Adapters:RVR350NOSE</t>
  </si>
  <si>
    <t>Teeth and Adapters:RVR350P</t>
  </si>
  <si>
    <t>Teeth and Adapters:RVR350PTM</t>
  </si>
  <si>
    <t>Teeth and Adapters:RVR350PTMCI2</t>
  </si>
  <si>
    <t>Teeth and Adapters:V33SYL</t>
  </si>
  <si>
    <t>Teeth and Adapters:V43-Pin</t>
  </si>
  <si>
    <t>Teeth and Adapters:V43-TVY</t>
  </si>
  <si>
    <t>Teeth and Adapters:VS450EXT</t>
  </si>
  <si>
    <t>Teeth and Adapters:VSM100wn</t>
  </si>
  <si>
    <t>Teeth and Adapters:VSP100WN</t>
  </si>
  <si>
    <t>TER 9005693</t>
  </si>
  <si>
    <t>Ter 9005780</t>
  </si>
  <si>
    <t>TER 9006145</t>
  </si>
  <si>
    <t>TER 9006146</t>
  </si>
  <si>
    <t>TER 9213952</t>
  </si>
  <si>
    <t>TER 9245503</t>
  </si>
  <si>
    <t>TER 9251929</t>
  </si>
  <si>
    <t>TER 9252882</t>
  </si>
  <si>
    <t>TER D56008</t>
  </si>
  <si>
    <t>TREK 01050160</t>
  </si>
  <si>
    <t>Trek 01060331</t>
  </si>
  <si>
    <t>Trek 01080561</t>
  </si>
  <si>
    <t>TREK 01090704</t>
  </si>
  <si>
    <t>TREK 07020746</t>
  </si>
  <si>
    <t>TREK 07020798</t>
  </si>
  <si>
    <t>TREK 070522490</t>
  </si>
  <si>
    <t>TREK 08050400</t>
  </si>
  <si>
    <t>TREK 08050401</t>
  </si>
  <si>
    <t>TREK 09138021</t>
  </si>
  <si>
    <t>Trek 1-7-37</t>
  </si>
  <si>
    <t>TREK 10020101</t>
  </si>
  <si>
    <t>Trek 10020271</t>
  </si>
  <si>
    <t>TREK 10050400</t>
  </si>
  <si>
    <t>TREK 10070040</t>
  </si>
  <si>
    <t>TREK 10080045</t>
  </si>
  <si>
    <t>TREK 10100014</t>
  </si>
  <si>
    <t>TREK 10100040</t>
  </si>
  <si>
    <t>Trek 11050014</t>
  </si>
  <si>
    <t>Trek 11050015</t>
  </si>
  <si>
    <t>TREK 2013259</t>
  </si>
  <si>
    <t>Trek 20137008</t>
  </si>
  <si>
    <t>TREK 20137260</t>
  </si>
  <si>
    <t>TREK 20137332</t>
  </si>
  <si>
    <t>TRO RT00191</t>
  </si>
  <si>
    <t>Undercarriage:01071561</t>
  </si>
  <si>
    <t>Undercarriage:CAT 1M1408</t>
  </si>
  <si>
    <t>Undercarriage:CAT 3041909</t>
  </si>
  <si>
    <t>Undercarriage:TREK 01050010</t>
  </si>
  <si>
    <t>Undercarriage:TREK 01050068</t>
  </si>
  <si>
    <t>Undercarriage:TREK 01050561</t>
  </si>
  <si>
    <t>Undercarriage:TREK 01090702</t>
  </si>
  <si>
    <t>Undercarriage:TREK 01090726</t>
  </si>
  <si>
    <t>Undercarriage:Trek 01100565</t>
  </si>
  <si>
    <t>Undercarriage:TREK 01120527</t>
  </si>
  <si>
    <t>Undercarriage:TREK 05110007</t>
  </si>
  <si>
    <t>Undercarriage:TREK 07080020</t>
  </si>
  <si>
    <t>Undercarriage:TREK 08050200</t>
  </si>
  <si>
    <t>Undercarriage:TREK 10100030</t>
  </si>
  <si>
    <t>Undercarriage:TREK 10110046</t>
  </si>
  <si>
    <t>Undercarriage:TREK 20137257</t>
  </si>
  <si>
    <t>Undercarriage:TRO RT04065</t>
  </si>
  <si>
    <t>V 11011413-8</t>
  </si>
  <si>
    <t>V 11012887-8</t>
  </si>
  <si>
    <t>V 11012938</t>
  </si>
  <si>
    <t>V 11045947-10X17W</t>
  </si>
  <si>
    <t>V 11045948-10X14W</t>
  </si>
  <si>
    <t>V 11081061</t>
  </si>
  <si>
    <t>V 11082665</t>
  </si>
  <si>
    <t>V 11082666-12</t>
  </si>
  <si>
    <t>V 11142033</t>
  </si>
  <si>
    <t>V 11142174</t>
  </si>
  <si>
    <t>V 11156579-10</t>
  </si>
  <si>
    <t>V 11156838</t>
  </si>
  <si>
    <t>V 11842791HT</t>
  </si>
  <si>
    <t>V 2518689</t>
  </si>
  <si>
    <t>V 2553943</t>
  </si>
  <si>
    <t>V D58300</t>
  </si>
  <si>
    <t>V L180HEEL</t>
  </si>
  <si>
    <t>V33S7F</t>
  </si>
  <si>
    <t>V8291-75</t>
  </si>
  <si>
    <t>WES 49076-5</t>
  </si>
  <si>
    <t>WES 49089-5</t>
  </si>
  <si>
    <t>WES 49346</t>
  </si>
  <si>
    <t>WES 49350-5HT</t>
  </si>
  <si>
    <t>WES 63985-5</t>
  </si>
  <si>
    <t>WES 64775-5HT</t>
  </si>
  <si>
    <t>WES 64775CB</t>
  </si>
  <si>
    <t>WES 64775CBHT</t>
  </si>
  <si>
    <t>WES 64775PB-5</t>
  </si>
  <si>
    <t>WES 64775PB-5HT</t>
  </si>
  <si>
    <t>WES 66891-5PB</t>
  </si>
  <si>
    <t>WES 90382</t>
  </si>
  <si>
    <t>WES 90532</t>
  </si>
  <si>
    <t>WES D58559</t>
  </si>
  <si>
    <t>X156L</t>
  </si>
  <si>
    <t>EQBGRMV10 ROTATING ASSEMBLY</t>
  </si>
  <si>
    <t>EQBGRMV8-CAT</t>
  </si>
  <si>
    <t>EQBGRMV8 ASSEMBLY</t>
  </si>
  <si>
    <t>4K0367 5/8 Nut</t>
  </si>
  <si>
    <t>4F3654 5/8 X 2 Plow Bolt</t>
  </si>
  <si>
    <t>NON-ROTATING BITS RETAINING SNAP RING - BIT KR112</t>
  </si>
  <si>
    <t>3/4 WASHER</t>
  </si>
  <si>
    <t>4F3656 5/8 X 2.5 Plow Bolt</t>
  </si>
  <si>
    <t>3F5108 5/8 X 2.25 Plow Bolt</t>
  </si>
  <si>
    <t>4F3664 5/8 X 1.50 Plow Bolt</t>
  </si>
  <si>
    <t>4F3653 5/8 x 1.75 Plow Bolt</t>
  </si>
  <si>
    <t>LARGE KENNEMETEL STYLE ROTATING CARBIDE BIT W/ WASHER BQ 50</t>
  </si>
  <si>
    <t>BLUNT GRADING BIT BQ80</t>
  </si>
  <si>
    <t>LARGE KENNEMETAL BIT WITH BARBED RING BQ 60</t>
  </si>
  <si>
    <t>CAT 1055180 - CARBIDE GRADER BIT STANDARD 0.91" BOX QTY 20 PRICED PER BIT</t>
  </si>
  <si>
    <t>CAT 1055183 - CARBIDE GRADER BIT SHARP 0.6" BOX QTY 20 PRICED PER BIT</t>
  </si>
  <si>
    <t>3/4" LOCK WASHER</t>
  </si>
  <si>
    <t>1/2 X 2 Carriage Bolt</t>
  </si>
  <si>
    <t>1/2 X 2.5 Carriage Bolt</t>
  </si>
  <si>
    <t>5/8 X 2.5 Carriage Bolt</t>
  </si>
  <si>
    <t>5/8 X 3 Carriage Bolt</t>
  </si>
  <si>
    <t>1 WASHER</t>
  </si>
  <si>
    <t>BIT C855LR SHARP GRADING BIT BQ 80</t>
  </si>
  <si>
    <t>7D1949 (7D1949 CAT  GB 3/4 HOLE  3/4 X 8 X 96)</t>
  </si>
  <si>
    <t>LARGE KENNEMETAL STYLE ROTATING CARBIDE GRADING BIT BQ 60</t>
  </si>
  <si>
    <t>5D9561 (5D9561 CAT GB   5/8 X 8 X 84   3- 3 - 6) CURVED GR. BLADE</t>
  </si>
  <si>
    <t>5D9562 (5D9562 CAT GB   5/8 X 8 X 72  3 - 3 - 6) CURVED GR. BLADE</t>
  </si>
  <si>
    <t>5D9731 (5D9731 CAT GB  5/8 X 8 X 96  3- 3 - 6) CURVED GR. BLADE</t>
  </si>
  <si>
    <t>5D9732 (5D9732 CAT GB  3/4 X 8 X 96   3-3-6) CURVED GR. BLADE</t>
  </si>
  <si>
    <t>3/4X8X7 3/4P CURVED GR. BLADE</t>
  </si>
  <si>
    <t>CAT 6Y4339 - CARBIDE GRADER BIT STANDARD 1.181" BOX QTY 20 PRICED PER BIT</t>
  </si>
  <si>
    <t>5D9559 (5D9559 CATGB   3/4 X 8 X 84   3 - 3 - 6) CURVED GR. BLADE</t>
  </si>
  <si>
    <t>(CIJT874845-ACI) 1X7X48 CARBIDE INS/IMP DOUBLE CARBIDE * 5/8" HOLE CURVED GRADER BLADE 3-3-6</t>
  </si>
  <si>
    <t>(CIJT874875-ACI) 1X7X48 CARBIDE INS/IMP DOUBLE CARBIDE * 3/4" HOLE CURVED GRADER BLADE 3-3-6</t>
  </si>
  <si>
    <t>JD T146672 JOHN DEER LOADER END 1X14X81/8.  CENTER PUNCH 3/4 PLOW BOLTS SPACE @ 2" APART</t>
  </si>
  <si>
    <t>SS STRAP48-UNIVERSAL STRAP FOR SNOSHOCKS JOMAS &amp; RACE 48" 3-3-3-6 HOLE 5/8" COUNTERSUNK</t>
  </si>
  <si>
    <t>SBFC 0.75" X 6"  single bevel weld on Blade/Frog  Per Foot</t>
  </si>
  <si>
    <t>SBFC 1.0" X 8" single bevel weld on blade/frog material.  Sold per foot</t>
  </si>
  <si>
    <t>3/4X8X4   5/8P CURVED GR. BLADE</t>
  </si>
  <si>
    <t>3G7965 (3G7965  CAT GB  3 - 3 - 6     1/2 X 8 X 48)</t>
  </si>
  <si>
    <t>CAT 4T2968 - 5/8X8X6 5/8P FLAT GR. BLADE TOP PUNCH</t>
  </si>
  <si>
    <t>5D9558 (5D9558 CAT GB    3/4 X 8 X 72    3 - 3 - 6) CURVED GR. BLADE</t>
  </si>
  <si>
    <t>CAT 7D4509 5/8X8X60 CURVED GRADER BLADE 5/8" PLOW BOLT PUNCH 3"-3"-6" PATTERN</t>
  </si>
  <si>
    <t>4T8091 (4T8091 CAT IT12  E   2.44  1 X  131/2 X 6 1/4) Cat end</t>
  </si>
  <si>
    <t>4T8101 (4T8101  CAT IT 62  E   1 1/4 X 19 5/8 X 6 5/8)</t>
  </si>
  <si>
    <t>JD T157311 - BUCKET EDGE-1X10X41.594 3/4P 3 HOLES 6.9-14.08-14.08</t>
  </si>
  <si>
    <t>T157492 JOHN DEERE LOADER CENTER  1X10X44.26. CENTER PUNCH 3/4 PLOW BOLT 3 SPACE@ 7.26-14.87-14.87</t>
  </si>
  <si>
    <t>4T2966CD (5/8X8X8 5/8P CD GR BLADE) FLAT DOUBLE BEVEL GRADER/SKID STEER BLADE CENTER DRILLED HEA...</t>
  </si>
  <si>
    <t>SS STRAP36-UNIVERSAL STRAP FOR SNOSHOCKS JOMAS &amp; RACE 36" 3-3-3-6 HOLE 5/8" COUNTERSUNK</t>
  </si>
  <si>
    <t>8E4567 (8E4567 CAT  IT12 C   7 - 14.13 - 14.13   1 X 11 X 43 1/2)</t>
  </si>
  <si>
    <t>CAT 4T2966 - 5/8X8X8 5/8P FLAT GR. BLADE TOP PUNCH..</t>
  </si>
  <si>
    <t>CAT 4T2967 - 5/8X8X5 5/8P FLAT GR. BLADE TOP PUNCH..</t>
  </si>
  <si>
    <t>CAT 8J4043 - 5/8X6X8 5/8P CURVED GR. BLADE HT</t>
  </si>
  <si>
    <t>1104711 (1104711  CAT 938 C  9.13 - 15.31 - 15.31      1 X  11 X 47 1/4)</t>
  </si>
  <si>
    <t>1U0761 (1U0761 CAT980 E   7.88 - 3.13 - 3.13   1 5/8 X 22 X 10 3/8)</t>
  </si>
  <si>
    <t>John Deere End 1 X 14.81 X 9.12  1" plow bolt</t>
  </si>
  <si>
    <t>HL 23PN - STANDARD PIN HL230</t>
  </si>
  <si>
    <t>3/4 BOLT ROTATING CARBIDE BIT BOARD EQB 4FT 2" BIT SPACING 3/4X6X48 9 HOLES HARDFACE CARBIDE WEL...</t>
  </si>
  <si>
    <t>CAT 4T2969 - 5/8X8X7 5/8P FLAT GR. BLADE TOP PUNCH</t>
  </si>
  <si>
    <t>CAT 5D9553 - 5/8X6X6 5/8P CURVED GR. BLADE HT</t>
  </si>
  <si>
    <t>CAT 5D9554 - 5/8X6X7 5/8P CURVED GR. BLADE HT</t>
  </si>
  <si>
    <t>CAT 7D4508 - 5/8X6X5 5/8P CRUVED GR. BLADE HT</t>
  </si>
  <si>
    <t>(CIJT873645-ACI) 1X7X36 CARBIDE INS/IMP DOUBLE CARBIDE * 5/8" HOLE CURVED GRADER BLADE 3-3-6</t>
  </si>
  <si>
    <t>(CIJT873675-ACI) 1X7X36 CARBIDE INS/IMP DOUBLE CARBIDE * 3/4" HOLE CURVED GRADER BLADE 3-3-6</t>
  </si>
  <si>
    <t>CASE LOADER END BIT 1X10X24.764 (5) 3/4" PLOW BOLT HOLES 4.098-3.921-3.516 PATTERN</t>
  </si>
  <si>
    <t>BUCKET EDGE 980G 1.375X16X57.087 1.25"P 3 HOLES 9.449-19.094-19.094</t>
  </si>
  <si>
    <t>1399230 (1399230 CAT   IT26 C   8.00 - 16.31 - 16.31   1 1/8 X 14 1/8 X 50 1/2)</t>
  </si>
  <si>
    <t>3G6395 (3G6395   CAT END BIT    1 5/8 X 20 1/4 X 8)</t>
  </si>
  <si>
    <t>T146673 (T146673   JD 544G C 6.81 - 13.94 - 13.94   1X 10 X 41 1/2)</t>
  </si>
  <si>
    <t>Bucket Edge End 644H</t>
  </si>
  <si>
    <t>4T2968CD (5/8X8X6 5/8P CD GR BLADE) FLAT DOUBLE BEVEL GRADER/SKID STEER BLADE CENTER DRILLED HEA...</t>
  </si>
  <si>
    <t>4T2969CD (5/8X8X7 5/8P CD GR BLADE) FLAT DOUBLE BEVEL GRADER/SKID STEER BLADE CENTER DRILLED HEA...</t>
  </si>
  <si>
    <t>D18640 (5/8X8X10 5/8P CD GR BLADE) FLAT DOUBLE BEVEL GRADER/SKID STEER BLADE CENTER DRILLED HEAT...</t>
  </si>
  <si>
    <t>J460 Groove PIN</t>
  </si>
  <si>
    <t>J460 Groove Retainer</t>
  </si>
  <si>
    <t>CAT J-450HDAL Loader Tooth</t>
  </si>
  <si>
    <t>1 1/4" X 6" X 48" SCARIFIER BIT BOARD 24 TEETH 2" SPACING - 3/4" PLOW BOLT STD 3-3-6 PATTERN</t>
  </si>
  <si>
    <t>1006668 Bucket Loader Center CTR Cat 970 Cat 980</t>
  </si>
  <si>
    <t>John Deere center 1 X 10 X 46.36"</t>
  </si>
  <si>
    <t>CAT 7T3408 - OLD STYLE PIN J400 BQ50</t>
  </si>
  <si>
    <t>CAT 7T3409 - OLD STYLE RETAINER J400 BQ100</t>
  </si>
  <si>
    <t>CAT J400HDAL - J400 HEAVY DUTY ABRASION TOOTH</t>
  </si>
  <si>
    <t>3/4 BOLT ROTATING CARBIDE BIT BOARD EQB 3FT 2" BIT SPACING 3/4X6X36 7 HOLES HARDFACE CARBIDE WEL...</t>
  </si>
  <si>
    <t>982 Center 1.375 X 16 X 60</t>
  </si>
  <si>
    <t>Bucket Edge Ctr</t>
  </si>
  <si>
    <t>KOM Bucket Edge WA150-11/4 (1.250" x 13.00" x 23.219")</t>
  </si>
  <si>
    <t>423815A120 (423815A120 KOM WA350-1 E    6.31 - 3.16 - 8.38      1 1/4 X 13 X 25)</t>
  </si>
  <si>
    <t>11011413 (11011413 VOLVO L120 E   4.17 - 4.06 - 4.06    3/4 X 14 1/2 X 20 1/2)</t>
  </si>
  <si>
    <t>Volvo L150 Ends 1.125X18.90X27.07 1"P 8 HOLES 5.25-5.3-5.910</t>
  </si>
  <si>
    <t>Serrated Grader Blade 2T 5/8 thick, 8" width, 84" long, 5/8 bolt diam</t>
  </si>
  <si>
    <t>D19792 5/8X6X10FT CENTER DRILLED CURVED GR BLADE 5/8P 3-3-6 HT</t>
  </si>
  <si>
    <t>CASE LOADER CENTER 1X10X52.162 (6) 3/4" PLOW BOLT HOLES 7.87-7.44-7.03 PATTERN</t>
  </si>
  <si>
    <t>CAT 1099212-13 HEAVY DUTY ----&gt; CAT 1099230 1.625X16X57.087 3 HOLES 1.25" BOLT 9.449-19.094-19.094</t>
  </si>
  <si>
    <t>.625 X 6.5 X 74.58" 11 holes 5/8 " Plow Bolt Counter sunk</t>
  </si>
  <si>
    <t>CAT 9W1375-13 HEAVY DUTY CENTER 1.625X16X60 3 HOLES 1.25" BOLT 9.875-20.125-20.125</t>
  </si>
  <si>
    <t>Skid Steer Blade PB Holes (0.625" x 6.500" x 80.579")</t>
  </si>
  <si>
    <t>4T2967CD (5/8X8X5 5/8P CD GR BLADE) FLAT DOUBLE BEVEL GRADER/SKID STEER BLADE CENTER DRILLED HEA...</t>
  </si>
  <si>
    <t>HIGH CARBON COVER PLATE FOR ROTATING BIT BOARDS 1/2X6X48 3/4"P 2" GAUGE</t>
  </si>
  <si>
    <t>1 1/4" X 6" X 36" SCARIFIER BIT BOARD 18 TEETH 2" SPACING - 3/4" PLOW BOLT STD 3-3-6 PATTERN</t>
  </si>
  <si>
    <t>6Y5540 (6Y5540 CAT D8  E  2.88 - 6 - 6   1 1/8 X 13 X 31 1/2)</t>
  </si>
  <si>
    <t>D33907 6FT UNIVERSAL BUCKET EDGE 1X10X72" 3/4" HOLE 12 HOLES 3-6-6 SPACING CENTER DRILLED DOUBLE...</t>
  </si>
  <si>
    <t>D52017 10FT UNIVERSAL BUCKET EDGE 1X10X120" 3/4" HOLE 21 HOLES 3-3-6 SPACING CENTER DRILLED DOUB...</t>
  </si>
  <si>
    <t>D52018 9FT UNIVERSAL BUCKET EDGE 1X10X108" 3/4" HOLE 19 HOLES 3-3-6 SPACING CENTER DRILLED DOUBL...</t>
  </si>
  <si>
    <t>D7642 5FT UNIVERSAL BUCKET EDGE 1X10X60" 3/4" HOLE 10 HOLES 3-6-6-6 SPACING CENTER DRILLED DOUBL...</t>
  </si>
  <si>
    <t>8500178 (8500178 CASE 721D  E   4.77 - 6.28 - 6.25   1 1/4 X 13 X 28 3/4)</t>
  </si>
  <si>
    <t>1U0593 (1U0593 Cat 960 C 8.38 - 16.88 - 16.88  1 1/8 X 14 1/8 X 51 7/8)</t>
  </si>
  <si>
    <t>1U0601 (1U0601   Cat 950 C  7.52 - 15.28 - 15.28  1 1/8 X 14 1/8 X 47 5/8)</t>
  </si>
  <si>
    <t>Case Loader Center 1x13X50.86"  6 1" holes</t>
  </si>
  <si>
    <t>Case Loader End 1X13X11.49  3 1" holes</t>
  </si>
  <si>
    <t>417815A120 Komatsu End .75 X 10 X 17.375 2 3/4 Plow Bolt punch</t>
  </si>
  <si>
    <t>KOM 425815A210 Komatsu Bucket Edge 2 piece CTR WA500 1.5" X 16" X 40.5"</t>
  </si>
  <si>
    <t>KOM 425815A320 WA 500 Ends (1.500" x 16.000" x 25.984")</t>
  </si>
  <si>
    <t>11011112 ( VOLVO L90 E 6.34 - 4.25 - 4.25    1 X 15 1/4 X 25.434)</t>
  </si>
  <si>
    <t>11011154 (VOLVO L90B E  5.61 - 6.63 -6.63     1 X 18 1/16 X 24 1/2)</t>
  </si>
  <si>
    <t>Volvo Bucket Edge Saver - End (1.00" x 15.250" x 22.600")</t>
  </si>
  <si>
    <t>11111775 (11111775 VOLVO L150D E    5.35 - 5.06 - 3.74    1 1/8 X 19 X 28 3/8)</t>
  </si>
  <si>
    <t>11156579 (11156579 VOLVO L60E E   3.81 - 4.19 - 4.94     3/4 X 14 1/2 X 21)</t>
  </si>
  <si>
    <t>Volvo L120 ends</t>
  </si>
  <si>
    <t>4T6612 (4T6612 CAT 619  E   2.75 - 6 - 6   7/8 X 13 X 29 1/2) Scraper end</t>
  </si>
  <si>
    <t>John Deere edge .625 X 8 X 84" (8) holes</t>
  </si>
  <si>
    <t>1/2 X4" Weld on edge 8'</t>
  </si>
  <si>
    <t>HEAT TREATED BOBCAT SKID LOADER .625"X8"X74"  (8) 5/8 PLOW BOLT HOLES 2.219-9.938-9.938 PATTERN</t>
  </si>
  <si>
    <t>Heavy Duty Half Arrow Segments for a 988 CAT Right Hand</t>
  </si>
  <si>
    <t>Heavy Duty Half Arrow Segments CAT 988 Left Hand</t>
  </si>
  <si>
    <t>Bolt on skid loader edge .625 X 6.5 X 68.625  2.81-9 bolt pattern</t>
  </si>
  <si>
    <t>SE 651/631 D9 (1.125" x 13.00" x 35.500")</t>
  </si>
  <si>
    <t>11011111 (VOLVO  L90  C 1.34 - 6.30 -6.30  1 X 11 7/8 X 53 1/16)</t>
  </si>
  <si>
    <t>11012887 (11012887 VOLVO 4300 B C   3.31 - 6.30 - 6.30    3/4 X 11 1/16 X 57)</t>
  </si>
  <si>
    <t>Volvo L150 Center (1.125" x 14.960" x 71.570")</t>
  </si>
  <si>
    <t>BOBCAT SKID LOADER BOLT ON EDGE HEAT TREATED  5/8"X8"X68" (7) 5/8" PLOW BOLT HOLES 2.205"-10.591...</t>
  </si>
  <si>
    <t>80" overall.    Hole pattern 2 1/8 - 10 3/4. 8 Holes</t>
  </si>
  <si>
    <t>84inch Skid Steer Bucket Edge (19955124PB)</t>
  </si>
  <si>
    <t>48" CAT BIT BOARD FOR TRIANGULAR / NON-ROTATING STYLE CARBIDE BITS 5/8"P HOLDS 20 BITS</t>
  </si>
  <si>
    <t>8E4194 (8E4194   CAT  End Bit D8 LH)</t>
  </si>
  <si>
    <t>CAT 5D9561CD 5/8" X 8 X 84" CURVED GB CENTER DRILLED 5/8" BOLT</t>
  </si>
  <si>
    <t>D57717 5/8X6X12FT CENTER DRILLED CURVED GR BLADE 5/8P 3-3-6 HT</t>
  </si>
  <si>
    <t>4T6502CD 6FT UNIVERSAL BUCKET EDGE 1X10X72" 3/4" HOLE 13 HOLES 3-3-6-6 SPACING CENTER DRILLED DO...</t>
  </si>
  <si>
    <t>4T6511CD 8FT UNIVERSAL BUCKET EDGE 1X10X96" 3/4" HOLE 17 HOLES 3-3-6 SPACING CENTER DRILLED DOUB...</t>
  </si>
  <si>
    <t>1 x 10 x 23.472  Hole Qty 5  Bolt Diam .75</t>
  </si>
  <si>
    <t>8500177 (8500177 CASE 721D  C  7.77 - 6.65 - 6.28   1 1/4 X 13 X 48)</t>
  </si>
  <si>
    <t>L127429 1.25" THICK (L127429 CASE 721 E 6.26 - 12.80 -  1 OFF SET HOLE  1 1/4 X 12 X 32 1/4)</t>
  </si>
  <si>
    <t>1073746 (1073746 CAT 936 C 7.44 -15 - 15  1 X11 X46 5/8)</t>
  </si>
  <si>
    <t>CAT SKID LOADER EDGE (1359397) BLADE .75 X 8 X 80.579 WITH PLOW BOLT HOLES</t>
  </si>
  <si>
    <t>1U0607 (1U0607 CAT920 C 6.75 - 13.75 - 13.75  1 X 11 X 41)</t>
  </si>
  <si>
    <t>BUCKET EDGE 950-END</t>
  </si>
  <si>
    <t>1U2412 (1U2412 CAT 944 C   7.19 - 14.56 - 14.56    1 1/8 X 14.170 X 45 1/8)</t>
  </si>
  <si>
    <t>4T6381 (4T6381 CAT D8  C     2.63 - 6 - 6    1 1/8 X 13 X 53 1/4)</t>
  </si>
  <si>
    <t>8E4193 (8E4193   CAT  End Bit D8 RH)</t>
  </si>
  <si>
    <t>1 X 10 X 89.875 Loader center cutting edge</t>
  </si>
  <si>
    <t>BUCKET EDGE END-11/2 1.5X21.97X9.53 1.25 3 HOLES 7.984-3-3</t>
  </si>
  <si>
    <t>BUCKET EDGE CENTER-11/4 1.25X16X54.629 1.25" BOLT 3 HOLES 8.937-18-18</t>
  </si>
  <si>
    <t>JD 1.18 X 14.17 x 50.25 1" bolt 624 or 724</t>
  </si>
  <si>
    <t>JD Loader Edge Ctrs</t>
  </si>
  <si>
    <t>4178151220 Ends WA 180 (1.00" x 10.00" x 21.094")</t>
  </si>
  <si>
    <t>KOM WA 200 Center 1X10X57.992 4 Holes 7/8" Spaced @ 7.52-14.29-14.37</t>
  </si>
  <si>
    <t>KOM 417815A110 Komatsu Center .75 X 10 X 59.12  4 3/4 plow bolt punch</t>
  </si>
  <si>
    <t>KOM WA250-320 Loader Center (1.250" x 13.000" x 58.750")</t>
  </si>
  <si>
    <t>WA 320 Komatsu Center Blade (1.250" x 13.00" x 60.719")</t>
  </si>
  <si>
    <t>1.250 x 13.000 x 21.562 End</t>
  </si>
  <si>
    <t>423815A110 (423815A110 KOM WA350-1   C   6.39 - 3.16 - 16.03     1 1/4 X 13 X 64)</t>
  </si>
  <si>
    <t>KOMATSU LOADER WA500 CORNER GUARD STYLE END  1.625"X21.89"X7.48" (3) Holes 1" PLOW BOLT HOLE 7.9...</t>
  </si>
  <si>
    <t>KOMATSU WA500 LOADER CENTER  1.625"X16"X59.173" (6) Holes 1" PLOW BOLT HOLES 10.75"-3.94"-14.69"...</t>
  </si>
  <si>
    <t>425815A120 (425815A120 KOM WA500-1  E    11- 00  - 3.94 - 10.25)</t>
  </si>
  <si>
    <t>11011153 (VOLVO L90B C 1.75 - 7.45 - 7.45   1 X 13 3/4 X 63)  3/4 Plow bolt punch</t>
  </si>
  <si>
    <t>11011414 (11011414  VOLVO  4300  E  4.17 - 4.06 - 4.06    3/4 X 10 X 20 1/2)</t>
  </si>
  <si>
    <t>BOLT ON VOLVO BUCKET EDGE L60 L70 4300 (0.750" x 11.020" x 62.910")</t>
  </si>
  <si>
    <t>11045808 (11045808  VOLVO  110 E E  4.88 - 4.25 - 3.15     1 X 18 1/8 X 24 1/2)</t>
  </si>
  <si>
    <t>Volvo L90 Bucket Edge Center (1.000" x 11.820" x 58.808")</t>
  </si>
  <si>
    <t>11081625 (11081625  VOLVO   L60E  C  4.29 - 4.30 - 4.30      3/4 X 11 X 59)</t>
  </si>
  <si>
    <t>11111776 (11111776 VOLVO  L150D  C   3.30 - 8.80 - 8.80    1 1/8 X 15 X 77)</t>
  </si>
  <si>
    <t>Volvo L150 End (1.250" x 18.898" x 25.787")</t>
  </si>
  <si>
    <t>VOLVO LOADER CENTER .75X11.024X61.89 CENTER PLOW BOLT PUNCH 5/8 10 HOLES</t>
  </si>
  <si>
    <t>11156585 (11156585  VOLVO L60E C   4.94 - 8.38 - 9.06     3/4 X 11 X 58)</t>
  </si>
  <si>
    <t>Volvo L90 Center (1.000" x 11.811" x 63.307")</t>
  </si>
  <si>
    <t>L-90 Bucket End (1.000" x 15.236" x 22.283")</t>
  </si>
  <si>
    <t>Volvo L120 Center Blade</t>
  </si>
  <si>
    <t>Volvo L70 Center .75X11.02X59" Center 5/8 punch 8 holes</t>
  </si>
  <si>
    <t>Volvo L70 End .75X14.4X22.4" 5/8 plow bolt punch two rows for 4 holes</t>
  </si>
  <si>
    <t>4T6620 (4T6620 CAT 90  C   3.31 - 6 - 6    7/8 X 13 X 60 1/4)</t>
  </si>
  <si>
    <t>Bobcat Skidsteer Bladed 5/8"x8"x88"</t>
  </si>
  <si>
    <t>CAT 1324724PB - SKID STEER BUCKET EDGE 5/8X6.5X74.409 5/8P PLOW BOLT 13 HOLES 2.95-5.71-5.71</t>
  </si>
  <si>
    <t>D32412L DRIVERS SIDE WRAP AROUND CARBIDE IMP CURB GUARD 1" THICK X 6" TALL X 27" LONG STANDARD P...</t>
  </si>
  <si>
    <t>D32412R PASSENGER SIDE WRAP AROUND CARBIDE IMP CURB GUARD 1" THICK X 6" TALL X 27" LONG STANDARD...</t>
  </si>
  <si>
    <t>A 1013007200D DOUBLE BEVEL EXCAVATOR EDGE 1.25X13X72 1" BOLT 12 HOLES 3-6-6 SPACING</t>
  </si>
  <si>
    <t>1 x 10 x 49.45  - Hole Qty 6  Hole Diam .75</t>
  </si>
  <si>
    <t>L127038 1.25" THICK (L127038 CASE  721 C   6.31 - 12.78 - 12.78     1 1/4  X 12 X 38 1/8)</t>
  </si>
  <si>
    <t>Heavy Duty Half Arrow center segment</t>
  </si>
  <si>
    <t>Komatsu Center WA250, WA300, WA320 1.250 x 13.00 x 66.97  1.00" Bolt  spacing 11.38-14.76-14.69</t>
  </si>
  <si>
    <t>1.250 x 13.000 x 81.500 Center</t>
  </si>
  <si>
    <t>425815A110 (425815A110  KOM WA500-1  E     3.69 - 3.94 - 14.88      1 1/2 X 16 X ...</t>
  </si>
  <si>
    <t>11045809 (11045809 VOLVO 110 E C    2.36 - 11.65 - 3.15   1 X 13 .78 X 64)</t>
  </si>
  <si>
    <t>Volvo L150 Center (1.250" x 14.960" 66.220")</t>
  </si>
  <si>
    <t>60" center for a Nobles scraper or Cat (0.875" x 16" x 60.250")</t>
  </si>
  <si>
    <t>CAT 1955124PB CAT SKID LOADER EDGE 5/8"X6.5"X86.614" (11) 5/8 PLOW BOLT HOLES 3.150"-6.693"-6.69...</t>
  </si>
  <si>
    <t>CNH 86577169 - BOLT ON EDGE 0.75" X 8" X 71.874 "  5/8" Bolt 7 holes 2.937-11-11 Spacing</t>
  </si>
  <si>
    <t>D53715 MDS DOUBLE BEVEL CENTER DRILLED BOLT ON EDGE 3/4X8X85 5/8" BOLT 9 HOLES 3.5-9.75-9.75</t>
  </si>
  <si>
    <t>D45976 PASSENGER SIDE WRAP AROUND CARBIDE CURB GUARD 1" THICK X 6" TALL X 27" LONG STANDARD PUNC...</t>
  </si>
  <si>
    <t>D45977 DRIVERS SIDE WRAP AROUND CARBIDE CURB GUARD 1" THICK X 6" TALL X 27" LONG STANDARD PUNCH ...</t>
  </si>
  <si>
    <t>3X FLEX &amp; JOMA D54273RH PASSENGER SIDE CURB BUMPER RH 1.5GAUGE</t>
  </si>
  <si>
    <t>3X FLEX &amp; JOMA D54274LH DRIVERS SIDE CURB BUMPER 1.5 GAUGE</t>
  </si>
  <si>
    <t>SS CURBLH SNOSHOCK CURB BUMP LEFT HAND</t>
  </si>
  <si>
    <t>SS CURBRH SNOSHOCK CURB BUMP RIGHT HAND</t>
  </si>
  <si>
    <t>4FT Nordik Single Insert Carbide Snow Plow Blade</t>
  </si>
  <si>
    <t>Heel Plate</t>
  </si>
  <si>
    <t>SB 1X8 (1"X 8" SINGLE BEVEL)</t>
  </si>
  <si>
    <t>SBF 3/4x6X288 - BORON</t>
  </si>
  <si>
    <t>CAT DOZER HOT CUPPED FABRICATED END BIT RH 1.625"X15.875"X23.5" (7) 1" PLOW BOLT HOLES 3.693"-4"...</t>
  </si>
  <si>
    <t>CAT DOZER HOT CUPPED FABRICATED END BIT LH 1.625"X15.875"X23.5" (7) 1" PLOW BOLT HOLES 3.693"-4"...</t>
  </si>
  <si>
    <t>CAT 8E5531 5/8X6X18.375 5/8P 1.629-3.779-3.779</t>
  </si>
  <si>
    <t>Final Pass Packer</t>
  </si>
  <si>
    <t>ACS 71746282-16 2" THICK HEAVY DUTY DOUBLE BEVEL FLAT HEAT TREATED END 2X19X46.5 1.25" BOLT 8 HO...</t>
  </si>
  <si>
    <t>ACS 71746283-16 2" THICK HEAVY DUTY DOUBLE BEVEL FLAT HEAT TREATED CENTER 2X19X48 1.25" BOLT 8 H...</t>
  </si>
  <si>
    <t>HIGH CARBON  5/8"X8"X68" (7) 5/8" PLOW BOLT HOLES 2.205"-10.59"-10.59" PATTERN</t>
  </si>
  <si>
    <t>Skid Steer Blade PB</t>
  </si>
  <si>
    <t>HYU BUCKET CENTER HL757-9 1X11.417X68.82 3/4" BOLT 6 HOLES 1.89-10.078-14.961</t>
  </si>
  <si>
    <t>BUCKET END HL740-9 1X16.142X19.488 3/4" BOLT 4 HOLES 2.559-14.370</t>
  </si>
  <si>
    <t>John Deere Center 1 X 10 X 48.33"</t>
  </si>
  <si>
    <t>(MDS 190-0349111) BOLT ON BUCKET EDGE 1" THICK X 11" WIDE X 24" LONG 1" PLOW BOLT 3 HOLES</t>
  </si>
  <si>
    <t>(MDS 190-0350111) BOLT ON BUCKET EDGE 1" THICK X 11" WIDE X 59.38" LONG 1" PLOW BOLT 7 HOLES</t>
  </si>
  <si>
    <t>BOLT-1/2 X 2 PLOW BOLT + NUT</t>
  </si>
  <si>
    <t>1" X 3.5" GRADE 9 PLOW BOLT + NUT</t>
  </si>
  <si>
    <t>1"  X 2 3/4" GRADE 9 PLOW BOLT + NUT</t>
  </si>
  <si>
    <t>GR9 3/4" X 2 3/4" PLOW BOLT + NUT</t>
  </si>
  <si>
    <t>3.4" X 2.5" Plow Bolt + Nut</t>
  </si>
  <si>
    <t>Bolt 5/8" X 2 1/2" GRADE 9 PLOW BOLT + NUT</t>
  </si>
  <si>
    <t>5/8" X 3" GRADE 9 PLOW BOLT + NUT</t>
  </si>
  <si>
    <t>Step Bolt 3/4 head to 5/8 thread X 3.5"</t>
  </si>
  <si>
    <t>SB 1/2x4 (1/2"X 4" SINGLE BEVEL)</t>
  </si>
  <si>
    <t>SB 3/4X6 (3/4"X 6" SINGLE BEVEL)</t>
  </si>
  <si>
    <t>Bolt -3/4" head reduced to a 5/8" X 2 3/4" Reducer or step bolt + nut</t>
  </si>
  <si>
    <t>Finance Charges on Overdue Balance</t>
  </si>
  <si>
    <t>ACS 71746282 DOUBLE BEVEL FLAT HEAT TREATED END 1.5X19X46.5 1.25" BOLT 8 HOLES 2 ROWS OF 4. 5" B...</t>
  </si>
  <si>
    <t>15% RESTOCKING FEE FOR PRODUCT $_______ TOTAL PRODUCT RETURNED:</t>
  </si>
  <si>
    <t>Shop Labor - Wade Drilling, Cutting, Misc. ....Welding $120/hr.</t>
  </si>
  <si>
    <t>Undercarriage Parts D6H   TCR ASSY     OEM PN: 235-5974</t>
  </si>
  <si>
    <t>225-4 44TLA PS 5/8</t>
  </si>
  <si>
    <t>225-4 TLA PS - Number of Links #</t>
  </si>
  <si>
    <t>Bolt MNTG M24X60X3.0</t>
  </si>
  <si>
    <t>UNIVERSAL CURB RUNNER SEA</t>
  </si>
  <si>
    <t>Universal Curb Runner EXT</t>
  </si>
  <si>
    <t>Tenco runner shoe</t>
  </si>
  <si>
    <t>1X8X4 3/4P GRADER BLADE</t>
  </si>
  <si>
    <t>10MUSH-13H MUSHROOM RUNNER HOLDER 9.7 lbs.</t>
  </si>
  <si>
    <t>1104711-12 1.5 x 11 x 47 1/4 Spacing 9.13 - 15.31 - 15.31</t>
  </si>
  <si>
    <t>1228617 Level Cut End Bit LH 1.375 x 10 x 18 Bolt Diam .75 Hole Qty 6 Spacing 2.25 - 3.188 - 3.188</t>
  </si>
  <si>
    <t>1228618 Level Cut End Bit RH 1.375 x 10 x 18 Bolt Diam .75 Hole Qty 6 Spacing 2.25 - 3.188 - 3.188</t>
  </si>
  <si>
    <t>CAT SEGMENT 950     1.375 x 12 x 10.938   2 HOLES   1" P   1.38 - 8.19 - 1.38</t>
  </si>
  <si>
    <t>One Piece Side Cutter RH</t>
  </si>
  <si>
    <t>One Piece Side Cutter LH</t>
  </si>
  <si>
    <t>3/4 x 8 x 24 SBF CARBON BASE EDGE MATERIAL</t>
  </si>
  <si>
    <t>6" carbon steel reversable curb guard,  5/8 hole</t>
  </si>
  <si>
    <t>Fastner Assembly</t>
  </si>
  <si>
    <t>3/4X8X1001/2 DOUBLE BEVEL HT 5.25-6-6 5/8" HOLE</t>
  </si>
  <si>
    <t>3/4" X 8" X 79.055" 13 holes 3/4" X 2.5" PB</t>
  </si>
  <si>
    <t>CASE BOLT-ON WEAR PLATE   1.25 X 8.07 X 11.81   4 HOLE  1.18 - 9.45  3/4P</t>
  </si>
  <si>
    <t>CAT D4 DOZER CENTER   5/8 x 8 x 34 5/8   6 HOLE   3/4 P   2.4 - 6 - 6</t>
  </si>
  <si>
    <t>TROJAN 5500 LOADER END   1 1/2 x 13 x 26 3/8   3 HOLE   1" P   5.71 - 7.48 - 7.48</t>
  </si>
  <si>
    <t>TROJAN 5500 LOADER CENTER   1 1/2 x 13 x 79 3/4   9 HOLE   1" P    3.35 - 9.13 - 9.13</t>
  </si>
  <si>
    <t>CAT 990 WELD ON SPADE BASE EDGE    2.5 x 31.5 x 175.2     1 7/16 P      36 HOLE</t>
  </si>
  <si>
    <t>3/4x8x72   DBFB   3/4P   CD   3-6-6</t>
  </si>
  <si>
    <t>3/4x8x96    DBFB    3/4P    CD    3-6-6</t>
  </si>
  <si>
    <t>J300 BOLT ON ADAPTER   1.25T   6.5 SP</t>
  </si>
  <si>
    <t>D9 End       1.125 x 13 x 25.25      1" P    4 HOLE      2.63 - 6 - 6</t>
  </si>
  <si>
    <t>4T8091-12  1.5 x 13.5 x 6.25</t>
  </si>
  <si>
    <t>Runner Shoe 16 Carbide</t>
  </si>
  <si>
    <t>Western Heavy Duty 8ft slotted hole plow edge</t>
  </si>
  <si>
    <t>HL770 CENTER   1 3/8 X 13 5/8 X 56 7/8   7 HOLE</t>
  </si>
  <si>
    <t>GRADER BLADE .75X8X24 5/8 TOP PUNCH WITH CARBIDE IMPREG</t>
  </si>
  <si>
    <t>R450 RIPPER SHANK PROTECTOR 2 PIN STA</t>
  </si>
  <si>
    <t>Curved Cast Grader Curb Runner .75" X 8" X 14" Hole Qty 6 Hole Size 3/4"</t>
  </si>
  <si>
    <t>D9 Cast End Bit LH    2 x 16 x 24      1" PB   7 HOLES</t>
  </si>
  <si>
    <t>D9 Hot Cup End Bit LH    2 x 16 x 24      1" P   7 HOLE</t>
  </si>
  <si>
    <t>D9 Cast End Bit RH    2 x 16 x 24      1" PB   7 HOLE8S</t>
  </si>
  <si>
    <t>D9 Hot Cup End Bit RH    2 x 16 x 24      1" P   7 HOLE</t>
  </si>
  <si>
    <t>R450 RIPPER SHANK  75X330</t>
  </si>
  <si>
    <t>58" x 6" x 8' curved grader blades</t>
  </si>
  <si>
    <t>J200 WELD ON BOTTOM STRAP ADAPTER</t>
  </si>
  <si>
    <t>1/2x6x84  HIGH CARBON CURVED GRADER BLADE   5/8 P    3-3-12 SPACING</t>
  </si>
  <si>
    <t>1/2x6x96  HIGH CARBON CURVED GRADER BLADE   5/8 P   3-3-12 SPACING</t>
  </si>
  <si>
    <t>ACS 71001465 (1" x 10" x 24.781" Hole Qty 5 Bolt Diam 3/4" Spacing 4.094 - 3.921 - 3.516 - 3.516...</t>
  </si>
  <si>
    <t>ACS 71001466 ( 1" x 10" x 52.125" Holt Qty 6 Bolt Diam 3/4" Spacing 7.875 - 7.437 - 7.032 - 7.43...</t>
  </si>
  <si>
    <t>1" x 10" x 36" Hole Qty 6 Two Rows Bolt Size 5/8"  Spacing 6 - 12 - 12</t>
  </si>
  <si>
    <t>1" x 10" x 33" Hole Qty 6 Bolt Size 5/8" Spacing 6 - 12 - 12 - 3</t>
  </si>
  <si>
    <t>ACS 71748241 1.25" THICK X 16" WIDE ENDS 25.375" LONG 4 HOLES 7/8P 4.75-15.875-4.75 2 ROWS 5" APART</t>
  </si>
  <si>
    <t>ACS 71748242 1.25" THICK X 16" WIDE CENTER 57.125" LONG 6 HOLES 7/8P 11.875-16.688-16.688 2 ROWS...</t>
  </si>
  <si>
    <t>Snow plow blade 5/8" x 6" x 30" Spacing 2 - 8.62 - 8.75 - 8.62 - 2</t>
  </si>
  <si>
    <t>ARC D34536-5X8 5/8X8X30 5/8"P 2-8.625-8.75-8.625-2 4 HOLES</t>
  </si>
  <si>
    <t>ARC D43218X8 5/8X8X31.938 5/8"P 2-9.313-9.313-9.313-2 4 HOLES</t>
  </si>
  <si>
    <t>*3/4" HOLE* ARC D43218X8 5/8X8X31.938 3/4"P 2-9.313-9.313-9.313-2 4 HOLES</t>
  </si>
  <si>
    <t>ARC D51253 1/2" X 6" X 31 7/8" 4 holes 5/8" 2" - 9 3/16" - 9 3/16" Through Hardened</t>
  </si>
  <si>
    <t>ARC D51426 3/4T INS CARBIDE INSERT ARCTIC SECTIONAL 31.938" Long (4) 5/8" Holes 2" - 9 3/8" - 9 ...</t>
  </si>
  <si>
    <t>A123331: 1 x 13 x 54 Hole Qty 12 - 6 Used Bolt Size 7/8 Spacing 2 - 10 - 10</t>
  </si>
  <si>
    <t>John Deere 824K End</t>
  </si>
  <si>
    <t>JD 324 CUSTOM SINGLE BEVEL END   1 X 6 X 30 3/4   2 HOLE   3/4P   8 1/8 - 14 1/8 - 8 1/8</t>
  </si>
  <si>
    <t>JD 324 CUSTOM SINGLE BEVEL CENTER   1 X 6 X 32 3/4   2 HOLE   3/4 P    8 1/8 - 16 3/8 - 8 1/8</t>
  </si>
  <si>
    <t>JD 244 END   3/4 x 6 x 15      2 HOLE    5/8 P    4 - 7 1/2 - 7 1/2</t>
  </si>
  <si>
    <t>JD 244 CENTER     3/4 x 6 x 22 1/4       3 HOLE     5/8 P    3 3/8 - 7 3/4 - 7 3/4</t>
  </si>
  <si>
    <t>Mushroom runner shoe</t>
  </si>
  <si>
    <t>12" Mushroom runner shoe</t>
  </si>
  <si>
    <t>Runner Shoe 1.13" x 7" x 21.94"</t>
  </si>
  <si>
    <t>BC 605-A8 - 8" ALLOY RUNNER SHOE 1X8X20.18"</t>
  </si>
  <si>
    <t>BLADERUNNER PLOW BLADE 36"</t>
  </si>
  <si>
    <t>CB01440140 Router Bit      10 HOLE       5/8 P</t>
  </si>
  <si>
    <t>Block for Rotating Bits</t>
  </si>
  <si>
    <t>HEADER - DO NOT USE</t>
  </si>
  <si>
    <t>Bit Board 36-34</t>
  </si>
  <si>
    <t>36"  Bit Board with 3/4" hole 21 bits used with both Kenemetal Bits Sleeve/barbed ring.</t>
  </si>
  <si>
    <t>48" Bit board with 3/4" hole 28 bits can be used with both kenemetal bits sleeve/barbed ring.</t>
  </si>
  <si>
    <t>Bit Board for kennemetal style bits with washer.</t>
  </si>
  <si>
    <t>Sharper Carbide Tip for Increased Penetration..Shank Features "Barbed" Ring for Improved Block R...</t>
  </si>
  <si>
    <t>LARGE BLUNT KENNEMETEL STYLE ROTATING CARBIDE BIT W/ WASHER BQ 50</t>
  </si>
  <si>
    <t>BIT CP-48-34 Cover Plate 48" 3/4P</t>
  </si>
  <si>
    <t>5/8 BOLT ROTATING CARBIDE BIT BOARD EQB 3FT 2" BIT SPACING 3/4X6X36 7 HOLES HARDFACE CARBIDE WEL...</t>
  </si>
  <si>
    <t>3/4 BOLT STANDARD ROTATING BIT BOARD EQB 3FT ROTATING BIT BOARD 2" BIT SPACING 3/4X6X36 3/4" BOL...</t>
  </si>
  <si>
    <t>5/8 BOLT ROTATING CARBIDE BIT BOARD EQB 4FT 2" BIT SPACING 3/4X6X48 9 HOLES HARDFACE CARBIDE WEL...</t>
  </si>
  <si>
    <t>3/4 BOLT STANDARD ROTATING BIT BOARD EQB 4FT ROTATING BIT BOARD 2" BIT SPACING 3/4X6X48 3/4" BOL...</t>
  </si>
  <si>
    <t>BIT LH BIT BOARD END PROTECTOR 3S2PS2000EPL BIT BOARD END PROTECTOR DRIVER SIDE CARBIDE 3/4" HOLE</t>
  </si>
  <si>
    <t>BIT RH BIT BOARD END PROTECTOR 3S2PS2000EPR BIT BOARD END PROTECTOR PASSENGER SIDE CARBIDE 3/4" ...</t>
  </si>
  <si>
    <t>BIT GH23NGT - MINING GRDR BIT (SQR WASHER) 24.8mm SHAFT</t>
  </si>
  <si>
    <t>Scarifier Bit Blunt `Sand style</t>
  </si>
  <si>
    <t>Large Grader Bit Narrow Tip</t>
  </si>
  <si>
    <t>36" CAT BIT BOARD FOR TRIANGULAR / NON-ROTATING STYLE CARBIDE BITS 5/8"P HOLD 15 BITS</t>
  </si>
  <si>
    <t>CAT 1590317 ***3/4" HOLE*** 48" CAT BIT BOARD FOR TRIANGULAR / NON-ROTATING STYLE CARBIDE BITS H...</t>
  </si>
  <si>
    <t>CAT 1590318 ***3/4" HOLE*** 36" CAT BIT BOARD FOR TRIANGULAR / NON-ROTATING STYLE CARBIDE BITS H...</t>
  </si>
  <si>
    <t>CAT 4286747P58 CAT BIT BOARD 2FT 5/8" HOLE 10 BITS</t>
  </si>
  <si>
    <t>CAT 6Y4340 - CARBIDE GRADER BIT STANDARD 2.5" BOX QTY 20 PRICED PER BIT</t>
  </si>
  <si>
    <t>MOTOR GRADER ROAD GROOMER WITH BALDERSON ATTACHEMENT 1075lbs</t>
  </si>
  <si>
    <t>KEN KCWB-0350EQ CURB RUNNER FOR BIT BOARDS RH C/IMP 3/4" HOLE</t>
  </si>
  <si>
    <t>1 1/4" X 6" X 60" SCARIFIER BIT BOARD 30 TEETH 2" SPACING - 3/4" PLOW BOLT STD 3-3-6 PATTERN</t>
  </si>
  <si>
    <t>BOB 6661452 - BUCKET EDGE 5/8X8X61.5 5/8P 9 HOLES 6.75-6-6</t>
  </si>
  <si>
    <t>BOBCAT SKID STEER BOLT ON EDGE 5/8X8X74 CENTER DRILLED 5/8P 7-6-6</t>
  </si>
  <si>
    <t>HIGH CARBON BOBCAT SKID LOADER .625"X8"X74"  (8) 5/8 PLOW BOLT HOLES 2.219-9.938-9.938 PATTERN</t>
  </si>
  <si>
    <t>BOBCAT BUCKET EDGE 5/8X8X80 8 HOLES 5/8"P 2.2-10.8-10.8 HIGH CARBON</t>
  </si>
  <si>
    <t>BOB 6718008HTS .625 x 8 x 80 Serrated - Hole Qty 8 Bolt Size 5/8" Spacing 2.2 - 10.8 - 10.8</t>
  </si>
  <si>
    <t>Bobcat tooth mini</t>
  </si>
  <si>
    <t>Bobcat pin for tooth</t>
  </si>
  <si>
    <t>SKIDSTEER EDGE      5/8X6X72       5/8 BOLT      12 HOLE       3-6-6 PATTERN</t>
  </si>
  <si>
    <t>BOB 7104506 - BASE EDGE FLAT 14 SHCS HOLES</t>
  </si>
  <si>
    <t>BOB D20344 5/8X8X85.125 2.75-11.375-11.375 DOUBLE BEVEL HEAT TREATED</t>
  </si>
  <si>
    <t>Boss V-Plow -8'2"</t>
  </si>
  <si>
    <t>BOSS BAX099INS CARBIDE INSERT CLIPPED FOR 9'2" V-PLOW 3/4X6X53.906 1.5-6-13-13 5 HOLES 5/8" HOLE</t>
  </si>
  <si>
    <t>96x 6 x 5/8 Hole QTY 10 Bolt Diam 1/2" Spacing 2 - 4 - 12 - 12</t>
  </si>
  <si>
    <t>BOSS BMS7-8CITL STB03002 LH 7'6" BLADE 3/4X6X44.937 3-12-12-12-5.937</t>
  </si>
  <si>
    <t>BOSS BMS7-8CITR STB03002 RH 7'6" BLADE 3/4X6X44.937 3-12-12-12-5.937</t>
  </si>
  <si>
    <t>Boss BX 12 Sectional Blade 5/8"x6"x35 7/8" Hole Qty 4 Bolt Diam 3/4 carriage spacing 2 15/16 - 1...</t>
  </si>
  <si>
    <t>BOSS SNOW PLOW BLADE .5X6X108.063  5/8 SLOTED HOLES 3-3-16-12.813 PATTERN</t>
  </si>
  <si>
    <t>BOSS SNOW PLOW BLADE 1/2X6X102 1" GAGE 3-6-12 PATTERN</t>
  </si>
  <si>
    <t>BOSS STB03242 1/2X6X108 1/2C PLOW BLADE</t>
  </si>
  <si>
    <t>3/4" X 6" X 54"  one of 2 requires 2 piece</t>
  </si>
  <si>
    <t>3/4" X 6" X 54" Carbide 1 of 2 required</t>
  </si>
  <si>
    <t>1.25 x 13 x 88.875 Bolt Diam 1" Hole qty 22 Spacing 2.438 - 4 - 4</t>
  </si>
  <si>
    <t>1.25 x 13 x 37.873 Bolt Diam 1" Hole Qty 7 Spacing 5.375 - 5 - 5</t>
  </si>
  <si>
    <t>DBFB 1 x 8 x 26.5 -  5/8 punch Hole qty 4 Spacing 4.25 - 6 - 6</t>
  </si>
  <si>
    <t>Wear Plate 2 X 10 X 22.5 1" punch</t>
  </si>
  <si>
    <t>WEAR PLATE</t>
  </si>
  <si>
    <t>SBFB 1.25X12X060 (SBFB 1.25x12x5 FT EXCAVATOR BUCKET)</t>
  </si>
  <si>
    <t>Base with holes</t>
  </si>
  <si>
    <t>SBFB150X10X048 No Holes</t>
  </si>
  <si>
    <t>SBFB150x12x060</t>
  </si>
  <si>
    <t>SBFC063 x 6 Single Bevel weld on Blade/Frog per foot</t>
  </si>
  <si>
    <t>SEFB 0.75X04X048 (SEFB 0.75 X 04 X 48)</t>
  </si>
  <si>
    <t>C6212001 SCOOP ALL END BITS 3/4X10X47.5 5/8"P 2 ROWS 92lbs.</t>
  </si>
  <si>
    <t>C87DSSR - Sharper Carbide tip for increases penetration. Barbed Ring for increased block retention.</t>
  </si>
  <si>
    <t>CAS 121920A1 - BOLT ON EDGE 4 IN 1 0.5X4X81.89 5/8P 10 HOLES 4.945-8-8</t>
  </si>
  <si>
    <t>CASE BUCKET EDGE     3/4 x 6 x 92 7/8     10 HOLE     3/4 P     2 3/4 - 9 3/4 - 9 3/4</t>
  </si>
  <si>
    <t>CAS 185506A1HT8 CASE 580 SUPER M BACKHOE 3/4X8X94 3/4P 3.125-9.75-9.75</t>
  </si>
  <si>
    <t>Case XT75 Skidsteer Bolt-On Edge      .75x8x74    5/8 PUNCH      12 HOLE      4 - 6 - 6</t>
  </si>
  <si>
    <t>Skidsteer Bolt-On Edge      .75x8x74    5/8 PUNCH      12 HOLE      4 - 6 - 6</t>
  </si>
  <si>
    <t>CASE 550 H End...625 x 8.00 x 18.00 ..3 hole .75 x 2 bolts..3.00 - 6.00- 6.00</t>
  </si>
  <si>
    <t>CASE Bulldozer Center...625 x 8.00 x 59.685  10 holes ..3/4" x 2 bolts ..2.84 - 6.00 - 6.00</t>
  </si>
  <si>
    <t>Dozier Center 84.96" Long X 8" Width</t>
  </si>
  <si>
    <t>CAS 372081A1X13 1.25X13X52.126 3/4"P 6 HOLES 7.874-7.437-7.031</t>
  </si>
  <si>
    <t>CAS 372082A2X13 1.25X13X24.764 3/4"P 5 HOLES 4.098-3.921-3.516</t>
  </si>
  <si>
    <t>CAS 38047HD CASE 350 DOZER CENTER 5/8X6X67.875 CTR DR 1/2"P 1.938-4-4</t>
  </si>
  <si>
    <t>Case Loader Edge End 821D, 921F..1.250 x 12.724 x 32.126..Spacing 5.93 - 5.73 - 8.80</t>
  </si>
  <si>
    <t>Case Loader Edge Center 821D, 921F..1.25 x 12.724 x 54.244..1" Bolt  6 hole..spacing 8.193 - 8.7...</t>
  </si>
  <si>
    <t>CASE Dozier Edge .75 X 8 X 96.96"  .  16 3/4" plow blot holes</t>
  </si>
  <si>
    <t>CAS D142012 - BACKHOE WELD ON CLIPPED 1X6.5X23.504</t>
  </si>
  <si>
    <t>CASE 3/4" x 8" x 84"  10 holes 3/4" bolt</t>
  </si>
  <si>
    <t>Case 850 Hot Cup End Bit RH .63X7.50X16.00".  (5) 5/8" Holes</t>
  </si>
  <si>
    <t>Case 850 Hot Cup End Bit AL .63X7.50X15.95.  (5) 5/8" Holes</t>
  </si>
  <si>
    <t>Case 850 Dozier Center .63X6X87.88".  15 5/8" holes</t>
  </si>
  <si>
    <t>CASE LOADER BLADE 3/4X8X84  6-8 PATTERN</t>
  </si>
  <si>
    <t>Case W14 Wheel Loader</t>
  </si>
  <si>
    <t>Case Center L111775</t>
  </si>
  <si>
    <t>Case ends L111776</t>
  </si>
  <si>
    <t>CAS CNTR 1" x 10" x 43.25" Bolt Diam 5/8 Hole QTY 4</t>
  </si>
  <si>
    <t>Loader Edge Center 1.25 x 10 x 41.125 5/8" x 2.5" bolt hole 6 spaces 7.72 - 12.84 - 12.84</t>
  </si>
  <si>
    <t>CASE Loader Edge End 1.25 x 10 x 31.92 5/8" x 2.5 bolts 8 holes spacing 5 - 9.09 - 3.74</t>
  </si>
  <si>
    <t>CAS L115719 - BUCKET END 2 ROWS 21.25"  5/8P 4 HOLES 7-11.5</t>
  </si>
  <si>
    <t>CAS L115720 1X10X37 6 HOLES 5/8" HOLE 7.5-11-11</t>
  </si>
  <si>
    <t>CAS L115721 1X10X28.6 5/8P 6 HOLES 3.3-11-11</t>
  </si>
  <si>
    <t>CAS L116797 - BUCKET EDGE-W14-1 1X10X21.438 5/8P 8 HOLES 2.4-4.75-7.375</t>
  </si>
  <si>
    <t>CAS L116798 - BUCKET EDGE-W14-1 1X10X44.685 5/8P 8 HOLES 4.5-11.875-11.875</t>
  </si>
  <si>
    <t>L127038X13 (L127038X13 CASE  721 C   6.31 - 12.78 - 12.78     1 1/4  X 13 X 38 1/8)</t>
  </si>
  <si>
    <t>L127429X13 (L127429X13 CASE 721 E 6.26 - 12.80 -  1 OFF SET HOLE 3.46" FROM END 1 1/4 X 13 X 32 ...</t>
  </si>
  <si>
    <t>Case W14 Wheel Loader End</t>
  </si>
  <si>
    <t>CASE WHEEL LOADER END RH 1X10X21.625 (8) 5/8 PLOW BOLT HOLES</t>
  </si>
  <si>
    <t>Loader Bucket Edge 1 x 13 x 94.625 - 5/8P  ..Two rows of holes 3 5/16 - 11 - 11 - 11...</t>
  </si>
  <si>
    <t>Dozer Edge 1150 .625" x 6" x 95.81"  5/8" PB 24 holes 1.910 - 4.00 - 4.00</t>
  </si>
  <si>
    <t>Case Hot cup end bit AL  1 X 9.5 X 18.400</t>
  </si>
  <si>
    <t>Case Dozier end bits 1 X 9.50 x 18.40</t>
  </si>
  <si>
    <t>Level Cut end bit 850/1150 .625" x 6" x 13.5"  .625 PB 3 holes 1.938 - 4.00 - 4.00</t>
  </si>
  <si>
    <t>Dozier End Bit 17.5" Long</t>
  </si>
  <si>
    <t>Case Dozier End bit 1 X 9.50 X 18.40</t>
  </si>
  <si>
    <t>CAS R45447 - DOZER EDGE-1150D-5/8</t>
  </si>
  <si>
    <t>CAS R53060 - DOZER EDGE 0.625X6X41.039 0.625 7 HOLES 2.52-6-6</t>
  </si>
  <si>
    <t>CAS R57841 - DOZER END BIT L/R 550E/G</t>
  </si>
  <si>
    <t>CAT 1004044 BUCKET EDGE 963 1.25X22X8</t>
  </si>
  <si>
    <t>D6R CT</t>
  </si>
  <si>
    <t>Cat Style J350 Flare Tooth</t>
  </si>
  <si>
    <t>R500 NOSE D9/D10/D11</t>
  </si>
  <si>
    <t>J450 FLARE TOOTH</t>
  </si>
  <si>
    <t>J550 Center Adapter 2.50T</t>
  </si>
  <si>
    <t>J550 RH Adapter 2.50T</t>
  </si>
  <si>
    <t>J550 LH Adapter 2.5T</t>
  </si>
  <si>
    <t>5/8" x 8" x 24" 5/8P GR Blade</t>
  </si>
  <si>
    <t>Cat 980 Rear wear plate  1.375 X 10 X 24.50"</t>
  </si>
  <si>
    <t>BASE EDGE NO ADAPTER HOLES 2X12X134.06 SINGLE BEVEL</t>
  </si>
  <si>
    <t>J-300 HD Retainer</t>
  </si>
  <si>
    <t>CAT 1140464 - J460 CTR WELD ON ADAPTER 2.00T</t>
  </si>
  <si>
    <t>CAT 1140465 - J460 RH WELD ON ADAPTER 2.00T</t>
  </si>
  <si>
    <t>CAT 1140466 - J460 LH WELD ON ADAPTER 2.00T</t>
  </si>
  <si>
    <t>J-200 Weld on adapter</t>
  </si>
  <si>
    <t>1321088 (5/8 x 8 x 48 3 - 3 - 6)  5/8P Grader Blade</t>
  </si>
  <si>
    <t>CAT 1324720 Unitooth</t>
  </si>
  <si>
    <t>J300 HD PIN</t>
  </si>
  <si>
    <t>CAT 1358219 - BOLT ON SEGMENT-980G 1.75" X 14.25" X 12.5" 1.25" Bolt 2 Holes Double Bevel</t>
  </si>
  <si>
    <t>Penetration HAD tooth</t>
  </si>
  <si>
    <t>Pin for Side Bar Protector 9J9600</t>
  </si>
  <si>
    <t>74.528" x  6.5" x .625" skid loader blade</t>
  </si>
  <si>
    <t>CAT 1359541 - 5/8X6X14 5/8P GR.BLADE</t>
  </si>
  <si>
    <t>Ripper Shank 2.938 X 28.402 X 10.456</t>
  </si>
  <si>
    <t>CAT 1386529 - HEEL SHROUD 1" STRAIGHT THICKNESS - 1" WIDTH - 8.125" LENGTH - 6.875"</t>
  </si>
  <si>
    <t>CAT 1386551 - HEEL SHROUD 1" CURVED THICKNESS - 1" WIDTH - 8.125" LENGTH - 6.875"</t>
  </si>
  <si>
    <t>J450 Penetration Plus Tooth</t>
  </si>
  <si>
    <t>J460 ADPT WO EXC 2.50T</t>
  </si>
  <si>
    <t>CAT 1619131 BOLT ON WEAR PLATE 1.375X10X22.5 0.75" HOLE 4 HOLES</t>
  </si>
  <si>
    <t>CAT 1662877 SIDEBAR PROTECTOR 1.50T 1.563X6.75X18.125 BOLT DIAM 1.188 2 HOLES</t>
  </si>
  <si>
    <t>J350 Bolt-on Adapter 1.25 Lip Thickness. 6.31 Hole Space *LEAD TIME: 8-10 BUSINESS DAYS*</t>
  </si>
  <si>
    <t>CAT 1744115 - CAST HALF ARROW SEG 1099019 1.75 X 14.625 X 12.5 1.25 Bolt 2 Holes</t>
  </si>
  <si>
    <t>SKID LOADER EDGE .625X8X86.614  (7) 5/8 PLOW BOLT HOLES 3.150-13.386-13.386</t>
  </si>
  <si>
    <t>CAT 1765640LH UPPER EXTENSION BRACE LEFT HAND (COMPATIBLE WITH MOLDBOARD 8W2768)</t>
  </si>
  <si>
    <t>J225 Flare Tooth</t>
  </si>
  <si>
    <t>86.614" x 6.5" x .625" skid loader edge</t>
  </si>
  <si>
    <t>CAT 1955124-6X8 3/4X8X86.614 5/8"P 11 HOLES 3.15-6.693-6.693</t>
  </si>
  <si>
    <t>CAT 1955124PB CAT SKID LOADER EDGE 3/4"X8"X86.614" (11) 5/8 PLOW BOLT HOLES 3.150"-6.693"-6.693"...</t>
  </si>
  <si>
    <t>CAT TOP COVER PLATE CENTER 1099080 1"X8"X13.465" (3) HOLES 3.404"-3.346"-3.346 PATTERN</t>
  </si>
  <si>
    <t>CAT TOP COVER PLATE RIGHT HAND 1099081 1"X8"X16.083" (3) HOLES 5.057"-3.346"-3.346" PATTERN</t>
  </si>
  <si>
    <t>CAT TOP COVER PLATE LEFT HAND 1099082 1"X8"X16.083" (3) HOLES 5.057"-3.346"-3.346" PATTERN</t>
  </si>
  <si>
    <t>CAT 1969947 D8R D/F ROLLER GROUP SS</t>
  </si>
  <si>
    <t>CAT 1969947 D8R S/F ROLLER GROUP SS</t>
  </si>
  <si>
    <t>CAT 1997722PB 80.157" Base Edge for Cat skid loader</t>
  </si>
  <si>
    <t>TRACK NUT 3/4X SQ</t>
  </si>
  <si>
    <t>Bolt on Adapter</t>
  </si>
  <si>
    <t>.75" x 10 " x 35.938 -  Bolt Dam 0.875 Hole Qty 6</t>
  </si>
  <si>
    <t>Weld on adaptor</t>
  </si>
  <si>
    <t>J350 Corner Adapter AL 1 Bolt</t>
  </si>
  <si>
    <t>J350 Corner Adapter RH 1 Bolt</t>
  </si>
  <si>
    <t>J550 Standard Groove Pin</t>
  </si>
  <si>
    <t>1.18" x 14.17" x 49.75" Bolt Diam 1.25" Hole QTY 3 Spacing 9.25 - 16.25 - 16.25</t>
  </si>
  <si>
    <t>J200 Standard Long Tooth</t>
  </si>
  <si>
    <t>CAT 2085254 J250 FLARE TOOTH POCKET DIMS 2.6H 2.15W</t>
  </si>
  <si>
    <t>980 1/2 arrow segment end R/AL 6 double bunch holes 3 - 1 3/4" X  4 1/8"</t>
  </si>
  <si>
    <t>980 1/2 arrow CT 3- required 4 hole 4 bolts required</t>
  </si>
  <si>
    <t>CAT EXCAVATOR CENTER    1 1/8 X 13 X 30 3/8   3 HOLE   1" P   4.764 - 10.433 - 10.433</t>
  </si>
  <si>
    <t>D6 R Angle 1 x 10 x 63.125 blade</t>
  </si>
  <si>
    <t>CAT 2383231 - 400X72.5X72W</t>
  </si>
  <si>
    <t>Corner Protector 0.875" X 8.313" X 12.25" RH 1" hole</t>
  </si>
  <si>
    <t>Corner Protector 0.875" X 8.313" X 12.25" AL 1" hole</t>
  </si>
  <si>
    <t>1 X 8 X 36  SER 1.4 tooth 1.0 gap</t>
  </si>
  <si>
    <t>CAT 2551474 - D5K DOZER EDGE 0.625 X 6.5 X 49.193 8 HOLES 3.597-6-6</t>
  </si>
  <si>
    <t>Half Arrow Segment 2" X 17.323" X 16"</t>
  </si>
  <si>
    <t>Cast Half Arrow segment RH 2" X 17.323" X 16"</t>
  </si>
  <si>
    <t>Cast Half Arrow Segment LH 2" X 17.323" X 16"</t>
  </si>
  <si>
    <t>SIDEBAR PIN FOR CAT 3295958 SIDEBAR PROTECTOR</t>
  </si>
  <si>
    <t>Cat Skid loader bucket edge 3/4" x 8" x 98.5"  13 holes  5/8 Plow Bolt</t>
  </si>
  <si>
    <t>SIDEBAR PROTECTOR 30MM  1.299X2.752X19.189</t>
  </si>
  <si>
    <t>CAT 3310162 - DOZER EDGE D5K 5/8X8X36.54 3/4"P 6 HOLES 3.27-6-6</t>
  </si>
  <si>
    <t>V-Plow Blade RH Clipped</t>
  </si>
  <si>
    <t>V-Plow Blade LH Clipped</t>
  </si>
  <si>
    <t>End Bit D4 Flat RH/AL</t>
  </si>
  <si>
    <t>CAT 3G8287 Hot Cup End Bit RH</t>
  </si>
  <si>
    <t>CAT 3G8288 Hot Cup End Bit LH</t>
  </si>
  <si>
    <t>END BIT D7-7A/S/U-RH</t>
  </si>
  <si>
    <t>Cat Dozer End Bit D6 6A Hot Cupped Right Hand</t>
  </si>
  <si>
    <t>Dozer End Bit for D6 A Left Hand</t>
  </si>
  <si>
    <t>3G8299 (3G8299 CAT D8 END BIT  RH)</t>
  </si>
  <si>
    <t>3G8300 (3G8300 CAT D8 END BIT LH)</t>
  </si>
  <si>
    <t>Daft D7 D8 End Bit</t>
  </si>
  <si>
    <t>CAT Dozier D7 D8 end Bit</t>
  </si>
  <si>
    <t>End Bit 1.25" x 11.53" x 20.91"</t>
  </si>
  <si>
    <t>End Bit 1.25" x 11.53" x 20.91"  7/8 bolt</t>
  </si>
  <si>
    <t>CAT D8 End Bits</t>
  </si>
  <si>
    <t>CAT end Bit</t>
  </si>
  <si>
    <t>End Bit D5/D6H H/C RH</t>
  </si>
  <si>
    <t>End Bit D5/D6H H/C LH..1.00"x10.00"x17.500  5/8" PB..1.88-4.00-4.00</t>
  </si>
  <si>
    <t>CAT 3G9306 - DOZER EDGE D4</t>
  </si>
  <si>
    <t>Bolt on Adapter CTR</t>
  </si>
  <si>
    <t>J550 Standard Retainer</t>
  </si>
  <si>
    <t>CAT STYLE NON-ROTATING BIT BOARD  24"   10 BIT   5/8 P</t>
  </si>
  <si>
    <t>Dozer Edge D6 3/4" x 10" x 59.875"  3/4P Hole Qty 10 Spacing 2.938 - 6 - 6</t>
  </si>
  <si>
    <t>Broom Cleanup Edge 5/8" x 6" x 76.250"  1/2" PB holes 7 spaces</t>
  </si>
  <si>
    <t>Cast End Bit RH</t>
  </si>
  <si>
    <t>CAT End Bit LH</t>
  </si>
  <si>
    <t>RH End Bit Dozier (1.125" x 11.997" x 18.996")</t>
  </si>
  <si>
    <t>AL End Bit Dozier (1.125" x 11.997" x 18.996")</t>
  </si>
  <si>
    <t>Curved Grader Blade 1" x 8" x 60" 5/8 Hole</t>
  </si>
  <si>
    <t>1X8X60 Serrated Curved Grader Blade 5/8 Punch</t>
  </si>
  <si>
    <t>CAT 4T2242CI1B CURVED GB 1X8X84 5/8P 1" CARBIDE IMPREGNATION ON FACE</t>
  </si>
  <si>
    <t>4T2315 (4T2315 CAT D5  C     3.63 - 6 - 6   3/4 X  8 X 61 1/4)</t>
  </si>
  <si>
    <t>HD Drop Center  1.125 x 16 x 60.25</t>
  </si>
  <si>
    <t>CAT 4T2900SER2..Serrated Scraper Blade for a Asland Scraper</t>
  </si>
  <si>
    <t>CAT 4T2914-8 1X10X17" 3/4P 2 HOLES 2.938-11.125-2.938</t>
  </si>
  <si>
    <t>CAT 4T2942 - SCRAPER EDGE MODEL 70-END 3/4X10X23.5 7/8P 4 HOLES 2.75-6-6</t>
  </si>
  <si>
    <t>CAT D8 dozer Center</t>
  </si>
  <si>
    <t>Dozier End D7S (0.750" 10.00" x 27.875")</t>
  </si>
  <si>
    <t>Dozer Edge D7S Center (0.750" x 10.00" x 43.875")</t>
  </si>
  <si>
    <t>4T2954 (4T2954 CAT D7  C    1.94 - 4 - 4     3/4 X 10 X 91 7/8)</t>
  </si>
  <si>
    <t>CAT BULLDOZER CENTER .625X8X91.875"  (23) 5/8" PLOW BOLT HOLES 1.938-4 PATTERN</t>
  </si>
  <si>
    <t>CAT 4T2985 - DOZER EDGE D7U -1 1X10X31.5 5 HOLES 3.75-6-6</t>
  </si>
  <si>
    <t>3/4X8X6 5/8P THROUGH HOARDED FLAT GR. BLADE</t>
  </si>
  <si>
    <t>Dozier edge D6CD-Center 3/4"</t>
  </si>
  <si>
    <t>4T3009EXT12C CENTER W/ 1" CARBIDE STRIP EA. SIDE 71.875" X 8" X 3/4" 3/4" HOLE</t>
  </si>
  <si>
    <t>CAT D6 Dozier (0.750" x 8.00 " x 25.875")</t>
  </si>
  <si>
    <t>CAT Wheel Doz Compactor</t>
  </si>
  <si>
    <t>0.75 " x 8" x  87.81 " Bolt DIAM 0.75"  Spacing 6" on center</t>
  </si>
  <si>
    <t>CAT Dozer Edge 81 1/2" x 8" x 3/4" 5/8" bolts 4 3/4" - 6" - 6"</t>
  </si>
  <si>
    <t>CAT 4T3027 - DOZER EDGE D4/D5</t>
  </si>
  <si>
    <t>CAT 4T3028 - DOZER EDGE D4/D5</t>
  </si>
  <si>
    <t>3/4" x 8" x 7' Flat GR. Blade 5/8 P</t>
  </si>
  <si>
    <t>DOUBLE BEVEL HEAT TREATED CENTER DRILLED 3/4X8X84 5/8" BOLT 3-3-6-6 SPACING</t>
  </si>
  <si>
    <t>CAT 4T3037 3/4X8X96 3/4P 3-3-6 DB THROUGH HARDENED TOP PUNCH</t>
  </si>
  <si>
    <t>CAT BULLDOZER LEVEL CUT END RH .75X8X11.389 (3) 5/8" PUNCH PLOW BOLT HOLES 1.950-2.5 PATTERN</t>
  </si>
  <si>
    <t>CAT BULLDOZER LEVEL CUT END LH .75X8X11.389 (3) 5/8" PUNCH PLOW BOLT HOLES 1.950-2.5 PATTERN</t>
  </si>
  <si>
    <t>D4-D6 Dozier</t>
  </si>
  <si>
    <t>CAT D4 D6</t>
  </si>
  <si>
    <t>Center for CAT D8 60.25" X 10" X 1"  3.16-6-6 10 holes</t>
  </si>
  <si>
    <t>1" X 8" X 48" 3/4" P  SER 1.4 tooth 1.0 gap</t>
  </si>
  <si>
    <t>CAT D6H Straight End RH</t>
  </si>
  <si>
    <t>END BIT D6H-FLAT-LH</t>
  </si>
  <si>
    <t>CAT d6 Bull Dozier</t>
  </si>
  <si>
    <t>CAT D6 Dozier</t>
  </si>
  <si>
    <t>Ret</t>
  </si>
  <si>
    <t>CAT D7 Dozier</t>
  </si>
  <si>
    <t>Tooth</t>
  </si>
  <si>
    <t>END BIT AL HOT CUPPED</t>
  </si>
  <si>
    <t>END BIT RH HOT CUPPED</t>
  </si>
  <si>
    <t>CAT DOZER CENTER .625"X6.5"X47.75" (8) 5/8" PLOW BOLT HOLES 2.875"-6"-6" PATTERN</t>
  </si>
  <si>
    <t>Dozer end 1.125 X 13 X 37.375.  6 holes 1" plow bolt punch</t>
  </si>
  <si>
    <t>Dozer Edge Clipped ..1" x 10" x 59.875" 7/8" bolt</t>
  </si>
  <si>
    <t>4T6540 HD Center Pentagonal Wear Plate 988 1.375" X 13" X 35.5"</t>
  </si>
  <si>
    <t>4T6541 HD End Wear Plate 988 1.375" X 13" X 36"</t>
  </si>
  <si>
    <t>CAT 4T6627 - SCRAPER EDGE 70 CTR 7/8X13X54.25 7/8P 18 HOLES 3.125-6-6</t>
  </si>
  <si>
    <t>Cat CAT D7 D8 (1.00" x 10.00" 16.00")</t>
  </si>
  <si>
    <t>CAT D7 D8 Angle/ full U</t>
  </si>
  <si>
    <t>4T6671 (4T6671 CAT  D7  END BIT RH)</t>
  </si>
  <si>
    <t>4T6672 (4T6672 CAT D7 END BIT LH)</t>
  </si>
  <si>
    <t>Segments  between teeth</t>
  </si>
  <si>
    <t>Half Arrow Segments</t>
  </si>
  <si>
    <t>Lip Segment 963 *LEAD TIME: 5 WEEKS.*</t>
  </si>
  <si>
    <t>Lip Segment 966 1.18 *LEAD TIME: 5 WEEKS.*</t>
  </si>
  <si>
    <t>CAT 4T6698 - SEGMENT 973</t>
  </si>
  <si>
    <t>CAT 4T8091CI2S HEAVY DUTY BUCKET EDGE ENDS CARBIDE IMPREG</t>
  </si>
  <si>
    <t>CAT D4H Center .625X8X47.  8 3/4" holes</t>
  </si>
  <si>
    <t>1.125 x 13 x 66.625 Hole Qty 11 Bolt Diam 1" Spacing 3.313 - 6 - 6</t>
  </si>
  <si>
    <t>CAT 5D9553CD 5/8X6X6 5/8"P CURVED GB CENTER DRILLED</t>
  </si>
  <si>
    <t>CAT 5D9553 ICE 5/8 X 6 X 6' Curved Serrated Grader Blade 5/8 Top Punch 3-3-6</t>
  </si>
  <si>
    <t>CAT 5D9554CD 5/8 X 6 X 84 - HOLE DOUBLE BEVEL CURVED GRADER BLADE CENTER DRILLED</t>
  </si>
  <si>
    <t>CURVED GRADER BLADE 3/4" X 8" X 72" 5/8" PLOW BOLT HOLE CENTER PUNCH</t>
  </si>
  <si>
    <t>3/4X8X84 SERR GR BLADE 5/8" Holes</t>
  </si>
  <si>
    <t>5D9561 ICE (5/8x8x7 5/8P ICE 2T-1G) Serrated curved grader blade</t>
  </si>
  <si>
    <t>J400 WELD ON ADAPTER 1.75T</t>
  </si>
  <si>
    <t>CAT 6T1140 BOLT MNTG 7/8X3.40 86.5 NC</t>
  </si>
  <si>
    <t>TRACK BOLT 3/4X2.375 2-3/8</t>
  </si>
  <si>
    <t>R350 Centerline Tooth</t>
  </si>
  <si>
    <t>R350 Penetration</t>
  </si>
  <si>
    <t>CAT 6Y0557 TRK PIN 01100581 D8N IDLER ASSY FRONT SS</t>
  </si>
  <si>
    <t>J550 HD Abrasion tooth</t>
  </si>
  <si>
    <t>Grader Moldboard Protector</t>
  </si>
  <si>
    <t>J 225 Old style pin</t>
  </si>
  <si>
    <t>Pin</t>
  </si>
  <si>
    <t>Cast End Bit LH</t>
  </si>
  <si>
    <t>D6T End bit - Manufactured Hot Cupped</t>
  </si>
  <si>
    <t>D6T End Bit - Manufactured Hot Cupped</t>
  </si>
  <si>
    <t>CAT 6Y5839 - END BIT D3/D4 RH 5/8 0.625 X 6.5 X 13.875 5/8" HOLE 3 HOLES 4-2.5-2.5</t>
  </si>
  <si>
    <t>END BIT D3/D4 LH 5/8 0.625 X 6.5 X 13.875 5/8" HOLE 3 HOLES 4-2.5-2.5</t>
  </si>
  <si>
    <t>D6H 36" GROUSER 3/4</t>
  </si>
  <si>
    <t>D6C-D 36" MST HD GROUSER 3/4</t>
  </si>
  <si>
    <t>CAT 6Y5840 - END BIT D3/D4 LH 0.625 X 6.5 X 13.875 5/8" HOLE 3 HOLES 4-2.5-2.5</t>
  </si>
  <si>
    <t>J550 Radius Grove Pin</t>
  </si>
  <si>
    <t>R350 Retainer</t>
  </si>
  <si>
    <t>CAT 7D1576CD 3/4X8X6 3/4"P CURVED GB CENTER DRILLED</t>
  </si>
  <si>
    <t>CAT 7D1577CD 3/4X8X7 3/4"P CURVED GB CENTER DRILLED</t>
  </si>
  <si>
    <t>END Bit 14G</t>
  </si>
  <si>
    <t>RH END Bit 14G</t>
  </si>
  <si>
    <t>CAT 7D4508CD 5/8X6X5 CURVED CENTER DRILLED 5/8"P 3-3-6</t>
  </si>
  <si>
    <t>5/8X6X5 5/8P Ice 1.4T</t>
  </si>
  <si>
    <t>5/8" x 8" x 60" 5/8P ICE Blade 2T</t>
  </si>
  <si>
    <t>CAT 7D5193 - OVERLAY END BIT CURVED - 14G</t>
  </si>
  <si>
    <t>CAT 7I3015 - BUCKET EDGE WO 1.5X11.811X125.75 1.375" HOLE WELD ON BASE EDGE SINGLE BEVEL 5.205-8...</t>
  </si>
  <si>
    <t>Top Mounted Wear Plate .625 x 12 x 35.341 Three Inches of Carbide Impregnation</t>
  </si>
  <si>
    <t>LH Top Mounted Wear Plate. .625 x 12 x 23.366 Three Inches of Carbide</t>
  </si>
  <si>
    <t>RH Top Mounted Wear Plate .625 x 12 x 23.66 Three Inches of Carbide</t>
  </si>
  <si>
    <t>Scraper Blade Serrated 54.125"</t>
  </si>
  <si>
    <t>1X8X84 flat grader blade 3-3-6 bolt pattern Center Punch 5/8 punch</t>
  </si>
  <si>
    <t>1 x 8 x 6 GB</t>
  </si>
  <si>
    <t>TRACK BOLT 3/4X4.156 4-5/32  105 MM</t>
  </si>
  <si>
    <t>SCRAPER EDGE 615-CTR 7/8X13X58.5 7/8" HOLE 18 HOLES 5.25-6-6</t>
  </si>
  <si>
    <t>SCRAPER EDGE 615-END 7/8X13X21.563 7/8" HOLE 8 HOLES 1.563-6-6</t>
  </si>
  <si>
    <t>7T6678 (7T6678 CAT D7 C   2.63 - 6 - 6   1X 11 X 35 1/4)</t>
  </si>
  <si>
    <t>7T6936 (7T6936 CAT D7 END E   2.63- 6 - 6   1 X 11 X 36)</t>
  </si>
  <si>
    <t>Cat D6H straight Centers</t>
  </si>
  <si>
    <t>CAT SIDECUTTER 2.5X15.25X16.5.  THREE 1.125" HOLES</t>
  </si>
  <si>
    <t>1/2X6X6 5/8P ICE 1.4T - 1G</t>
  </si>
  <si>
    <t>D10 RH Router Bit 4.8"</t>
  </si>
  <si>
    <t>D10 LH Router Bit</t>
  </si>
  <si>
    <t>CAT 8E4567CI4 HEAVY DUTY BUCKET EDGE CARBIDE IMPREG</t>
  </si>
  <si>
    <t>Bolt on Adapter LH</t>
  </si>
  <si>
    <t>Bolt on Adapter RH</t>
  </si>
  <si>
    <t>CAT 8E5342 - R450 SHANK 75X330</t>
  </si>
  <si>
    <t>CAT 8E5346 - R450 RIPPER SHANK 75X330 3"X23.66"X63.386" 2 HOLES 4.016-10</t>
  </si>
  <si>
    <t>J-350 Bolt on adapter 1.25" bolt Corner Adapter LH</t>
  </si>
  <si>
    <t>J-350 Bolt on Adapter 1.25" bolt  Corner Adapter RH</t>
  </si>
  <si>
    <t>J550 Retainer with Plastic Holder</t>
  </si>
  <si>
    <t>CAT 8E5793 - BUCKET EDGE 963 1.25X14.25X41.75 ***6 WEEK LEAD TIME***</t>
  </si>
  <si>
    <t>CAT 8E5793 - BUCKET EDGE 963 1.25X16X41.75</t>
  </si>
  <si>
    <t>CAT 8E7078 - END BIT D5 LH 3/4X8X17.875 3/4"P 4 HOLES 4.375-3-3</t>
  </si>
  <si>
    <t>CAT 8E7079 - END BIT D5 RH 3/4X8X17.875 3/4"P 4 HOLES 4.375-3-3</t>
  </si>
  <si>
    <t>Dozer Edge Center  5/8 x 8 x 53.4 Hole Qty 9 -Diam .75</t>
  </si>
  <si>
    <t>D6H-R 45 TLA HD SALT 3/4</t>
  </si>
  <si>
    <t>8E9378 (8E9378 CAT D4 END BIT LH)</t>
  </si>
  <si>
    <t>8E9379 (8E9379 CAT D4 END BIT RH)</t>
  </si>
  <si>
    <t>5/8X6X8 CD 5/8 GR. Blade</t>
  </si>
  <si>
    <t>5/8x6x96 CD Curved GB - 1" Carbide Impreg on both sides - reversible</t>
  </si>
  <si>
    <t>CAT 8J7782 0.5X6X96" 5/8" HOLE THROUGH HARDENED</t>
  </si>
  <si>
    <t>CAT 8W2768 12FT CAT MOLDBOARD 140G</t>
  </si>
  <si>
    <t>Bolt on Top Cover Plate 1X8X12.5 1.25 Bolts 2 Holes</t>
  </si>
  <si>
    <t>CAT 613 Router bit 4 holes</t>
  </si>
  <si>
    <t>CAT 9H1031 WASHER 7/8 HARDENED 9H1031</t>
  </si>
  <si>
    <t>End Bit RH</t>
  </si>
  <si>
    <t>End Bit LH</t>
  </si>
  <si>
    <t>CAT 9J1855 SIDECUTTER RH STRIKE OFF</t>
  </si>
  <si>
    <t>CAT 9J1856 SIDECUTTER LH STRIKE OFF</t>
  </si>
  <si>
    <t>CAT 9J4407 - END BIT 16MG</t>
  </si>
  <si>
    <t>CAT 9J4408 - END BIT 16MG</t>
  </si>
  <si>
    <t>CAT RIPPER SHANK 2.25X7.949X21.338</t>
  </si>
  <si>
    <t>5/8" x 8" x 6' curved through hardened grader blade 3/4 punch</t>
  </si>
  <si>
    <t>Blot Trk Mst 3/4X4.156 4-5/32  105MM</t>
  </si>
  <si>
    <t>CAT 9U9665 - BUCKET EDGE 446 0.75X10X48.125 5/8P 12 HOLES 1.938-4-4</t>
  </si>
  <si>
    <t>CAT 9U9694 R450 RIPPER SHANK NOSE</t>
  </si>
  <si>
    <t>CAT 9V5073 - CLEANER BAR</t>
  </si>
  <si>
    <t>CAT 9V6573 Base Edge With Segment Holes. 1.25 x 11.13 x 107.740 Hole QTY 30 Bolt Diam 1"</t>
  </si>
  <si>
    <t>Right End Bit for D6R</t>
  </si>
  <si>
    <t>CAT 9W1875HC FAB - END BIT D6 RH EWL 1X11.875X18.5 0.75 6 HOLES 2.25-3.188-3.188</t>
  </si>
  <si>
    <t>Left End Bit for D6R</t>
  </si>
  <si>
    <t>CAT 9W1876HC FAB - END BIT D6 LH EWL 1X11.875X18.5 0.75 6 HOLES 2.25-3.188-3.188</t>
  </si>
  <si>
    <t>9W1878 (9W1878 CAT D6H  C  2.88 - 6 - 6   3/4 X 10 X 48 1/4)</t>
  </si>
  <si>
    <t>R350 Pin</t>
  </si>
  <si>
    <t>DOZER EDGE D8 CTR</t>
  </si>
  <si>
    <t>Scraper End 35.5"</t>
  </si>
  <si>
    <t>9W6198 (9W6198 CAT D7  END BIL LH)</t>
  </si>
  <si>
    <t>9W6199 (9W6198 CAT D7  END BIL LH)</t>
  </si>
  <si>
    <t>GRADER BLADE 3/4X8X60" WITH CARBIDE IMPREGNATION 5/8 TOP PUNCH</t>
  </si>
  <si>
    <t>D-10 1.75" HD</t>
  </si>
  <si>
    <t>D10 1.75"</t>
  </si>
  <si>
    <t>D10 Dozer</t>
  </si>
  <si>
    <t>CAT 9W6750 HEEL PLATES 1.375X10X23.5 4 HOLES 0.75" HOLE</t>
  </si>
  <si>
    <t>45.5" Center Blade</t>
  </si>
  <si>
    <t>CAT 9W8620-8 1X10X60" 3/4P 4 HOLES 10.125-13.25-13.25</t>
  </si>
  <si>
    <t>CAT 9W8874 - END BIT D6H 65-U FLAT RH</t>
  </si>
  <si>
    <t>CAT 9W8875 - END BIT D6H 65-U FLAT LH</t>
  </si>
  <si>
    <t>HD Abrasion. Tooth   (optional)</t>
  </si>
  <si>
    <t>J350 Tiger Tooth 4.438" X 4.125" X 11.25"</t>
  </si>
  <si>
    <t>Quarter Shank - Ripper replacement nose</t>
  </si>
  <si>
    <t>ESCO SIDE CUTTER LEFT HAND 2.431X13.275X18.202</t>
  </si>
  <si>
    <t>ESCO SIDE CUTTER RIGHT HAND SIDE 2.431X13.275X18.202</t>
  </si>
  <si>
    <t>END BIT-10C-H/C-RH-1</t>
  </si>
  <si>
    <t>END BIT 10C-H/C-LH-1      1x10x17.5    6 Hole</t>
  </si>
  <si>
    <t>Champion Grader END BIT</t>
  </si>
  <si>
    <t>DT80K Sweeper Blade 3/4" x 6" x 45" Carbide Insert.  Four holes 1/2" CB  1"gage Spacing 1.5 - 12...</t>
  </si>
  <si>
    <t>CIAB D58491 3/4X6X48 1/2" CARRIAGE PUNCH 1" GAUGE 7 HOLES 3-3-9 SPACING</t>
  </si>
  <si>
    <t>Boss carbide insert blades. Left &amp; Right  2 - 4 - 12- 12</t>
  </si>
  <si>
    <t>Snow Way Carbide insert blade. 3/4 x 6 x 48. Spacing 2 - 10 - 12 -12</t>
  </si>
  <si>
    <t>CIAB666020 3/4X6X60 1/2" CARRIAGE PUNCH 1" GAUGE 7 HOLES 3-3-12 SPACING</t>
  </si>
  <si>
    <t>7/8x5x48 SINGLE BULLNOSE INSERT CARBIDE SNOW PLOW BLADE   3-3-12</t>
  </si>
  <si>
    <t>36" Square Edge flat Carbide insert blade with Shield</t>
  </si>
  <si>
    <t>48" Square Edge flat Carbide insert blade with Shield</t>
  </si>
  <si>
    <t>60" Square Edge flat Carbide insert blade with Shield</t>
  </si>
  <si>
    <t>CIAT686044-B 3/4X8X60 SINGLE INS CARBIDE 5/8P 2-8-8</t>
  </si>
  <si>
    <t>7/8 x 5 x 36 carbide insert plow blade</t>
  </si>
  <si>
    <t>Carbide Insert C/IMP</t>
  </si>
  <si>
    <t>7/8 x 5 x 48 carbide insert plow blade</t>
  </si>
  <si>
    <t>CARBIDE INSERT C/IMP 7/8" X 5" X 48" 5/8" hole 3-3-12 1-5/8" Gauge</t>
  </si>
  <si>
    <t>CARBIDE INSERT C/IMP 7/8" X 5" X 48" 3/4" hole 3-3-12 1-5/8" Gauge</t>
  </si>
  <si>
    <t>CIAT7624444-SH 24" SINGLE INS CARBIDE W/ SHIELD 4 HOLES 3-3-12</t>
  </si>
  <si>
    <t>CIAT763644-CI 7/8X6X36 5/8P 3-3-6 CARBIDE INSERT SNOW PLOW BLADE WITH 1" CARBIDE IMPREGNATION EM...</t>
  </si>
  <si>
    <t>7/8" X 6" X 48 Carbide Insert Snow Plow Blade - Standard HWY Punch</t>
  </si>
  <si>
    <t>CIAT764844-CI 7/8X6X48 5/8P 3-3-6 CARBIDE INSERT SNOW PLOW BLADE WITH 1" CARBIDE IMPREGNATION EM...</t>
  </si>
  <si>
    <t>3/4x6x36   UNDERBODY SINGLE BULLNOSE INSERT CARBIDE SNOW PLOW BLADE      3-3-12</t>
  </si>
  <si>
    <t>3/4x6x48    UNDERBODY SINGLE BULLNOSE INSERT CARBIDE SNOW PLOW BLADE     3-3-12</t>
  </si>
  <si>
    <t>CICB753674 7/8X5X36 CARBIDE INSERT 3/4" P</t>
  </si>
  <si>
    <t>CICB754874 7/8X5X48 CARBIDE INSERT 3/4" P</t>
  </si>
  <si>
    <t>CICT763674-ACI 7/8X6X36 DOUBLE CARBIDE INS + IMP 3/4" P 3-3-6</t>
  </si>
  <si>
    <t>CICT764844-ACI 7/8X6X48 DOUBLE CARBIDE UNDERBODY SINGLE INSERT W/ 1" CARBIED IMPREG</t>
  </si>
  <si>
    <t>CICT764874-ACI 7/8X6X48 DOUBLE CARBIDE INS + IMP 3/4" P 3-3-6</t>
  </si>
  <si>
    <t>CIJT653645-A 3/4X6X36 5/8"P 3-3-6 CURVED SINGLE INSERT CARBIDE</t>
  </si>
  <si>
    <t>3/4" x 5 " x 36" Curved Carbide insert underbody blade</t>
  </si>
  <si>
    <t>CIJT654845-A 3/4X6X48 5/8"P 3-3-6 CURVED SINGLE INSERT CARBIDE</t>
  </si>
  <si>
    <t>3/4" x 5" x 48" Curved Carbide Insert underbody blade</t>
  </si>
  <si>
    <t>1X7X48 CARBIDE INS/IMP DOUBLE CARBIDE 3/4 HOLE.</t>
  </si>
  <si>
    <t>CASE DOZER CENTER 3/4X8X61.96"  3/4 PLOW BOLT CENTER PUNCH 5.04-6 PATTERN</t>
  </si>
  <si>
    <t>1/2X6X36 5/8P PLOW BLADE COVER PLATE HIGH CARBON</t>
  </si>
  <si>
    <t>Weld on under plow runner shoe</t>
  </si>
  <si>
    <t>Curb Bumpers 6" Tall wrap around reversible</t>
  </si>
  <si>
    <t>Curb Bumper 3/4 X 8  5/8P</t>
  </si>
  <si>
    <t>CURB 681558XH CURB GUARD</t>
  </si>
  <si>
    <t>Shielded Carbide  Insert Runner with  Right Hand</t>
  </si>
  <si>
    <t>Shielded carbide Insert Runner Left Hand</t>
  </si>
  <si>
    <t>Curb D59666 Curb Bumper 1/2" x 8" wrap around 6 hole with countersink</t>
  </si>
  <si>
    <t>CWS 0021738 BASE EDGE NO ADAPTER HOLES 2X12X134.0625</t>
  </si>
  <si>
    <t>5/8" x 6" x 96" 1/2PB 15 holes 3 - 6 - 6</t>
  </si>
  <si>
    <t>D0314 (DO314)</t>
  </si>
  <si>
    <t>LOADER EDGE 3/4X8X96 (9) 3/4 PLOW BOLT HOLES 5-10.75 SPACING</t>
  </si>
  <si>
    <t>D11279 (1 1/8" x 13" x 63") Hole Qty 4 Bolt Diam 1" Spacing 8.25 - 15.5 - 15.5 - 15.5</t>
  </si>
  <si>
    <t>D11280 (1 1/8" x 13" x 24 3/8") Hole Qty 4 Bolt Diam 1" Spacing 4.625 - 2.5 - 10.125</t>
  </si>
  <si>
    <t>FLAT GRADER BLADE 5/8X6X6 CENTER DRILL 5/8 PUNCH 3-3-12 PATTERN</t>
  </si>
  <si>
    <t>D12636 3/4X6X96 5/8P 3-6-6 16 HOLES CENTER PUNCHED</t>
  </si>
  <si>
    <t>5/8" x 10" x 47" SB Bolt on 5/8P</t>
  </si>
  <si>
    <t>D12961 85X8X5/8 5/8" HOLE DOUBLE BEVEL THROUGH HARDENED</t>
  </si>
  <si>
    <t>Skid Steer Blade 3/4" x 8" x 85"..9 holes 5/8" plow bolts</t>
  </si>
  <si>
    <t>D13745 (Gehl 132398)  3/4X8X74 CTR DRILLED 3/4"P 12 HOLES 4-6-6 SPACING HEAT TREATED CENTER DRILLED</t>
  </si>
  <si>
    <t>5/8X6X10 Grader Blade CD 5/8 Punch</t>
  </si>
  <si>
    <t>Serrated Sloper Blade .75 X 6 X 72 5/8 Punch 3-6 bolt pattern</t>
  </si>
  <si>
    <t>D19035 1X10X33 END 1P 3 HOLES 6-10.5-10.5-6</t>
  </si>
  <si>
    <t>7/8" X 6" X 26.5" CTR DR</t>
  </si>
  <si>
    <t>D19334 5/8X6X12FT CENTER DRILLED CURVED GR BLADE 5/8P 3-3-12 HT</t>
  </si>
  <si>
    <t>D19337 3/4X8X97.5 3/4P 4.75-11-11</t>
  </si>
  <si>
    <t>KUBOTA R520S   5/8x6x78 1/2       8 hole    1/2 P      1 3/4 - 9 - 11 1/2</t>
  </si>
  <si>
    <t>Skid Loader Edge 3/4 x 6 x 84.. Center Drilled 5/8 Plow Bolts ..14 holes ..Spacing 3 - 6- 6</t>
  </si>
  <si>
    <t>D20594 5/8X6X120" 5/8P 3-3-6-6 HT</t>
  </si>
  <si>
    <t>1X10X60 7/8" EXCAVATOR BLADE (11) 7/8 PLOW BOLT HOLES 3 9/16-5 3/8 PATTERN</t>
  </si>
  <si>
    <t>Skid Loader edge .625X8X79.75 Serrated</t>
  </si>
  <si>
    <t>3/4X10X132 BOLT ON BLADE 5/8 PLOW BOLT TOP PUNCH 3-3-6 PATTERN</t>
  </si>
  <si>
    <t>GARFIELD SCRAPER CTR   3/4X8X36   6 HOLE   5/8P   6-12-12</t>
  </si>
  <si>
    <t>D23407 DBF  5/8X8X96 CTR PUNCH EDGE 5/8" HOLE 5-10.75-10.75</t>
  </si>
  <si>
    <t>ASV Bucket 5/8" x 8" x 74"  5/8" plow bolt hole 12 spaces</t>
  </si>
  <si>
    <t>Miskin Serrated Scraper End. .88 x 16 x 47 Hole Qty 6 Bolt Diam 1" Spacing 2.875 - 3 - 11.75</t>
  </si>
  <si>
    <t>Miskin Serrated Scraper Center 7/8 x 16 x 71 Bolt Qty 8 Bolt Diam 1" Spacing 2.5 - 3 - 12 - 12</t>
  </si>
  <si>
    <t>3/4X10X98" 12 HOLES 5-8-8 PATTERN 3/4 CENTER PUNCH</t>
  </si>
  <si>
    <t>Skid Steer Edge      5/8 x 8 x 83 1/2     5/8 PUNCH      8 HOLE       3 1/4 - 11 - 11</t>
  </si>
  <si>
    <t>D26866 1X10X391/8 CENTER 1P 4 HOLES 4-10.375-10.375-10.375-4</t>
  </si>
  <si>
    <t>D27010 5/8X8X82.5" 3/4P 10 HOLES 3-8.5-8.5-8.5 DBCD HT</t>
  </si>
  <si>
    <t>Center	0.750 x 6.000 x 46.500  - 8 holes 5/8 in size. Spacing 1.75 - 6 - 6</t>
  </si>
  <si>
    <t>3/4" x 6 x 70 1/4" New Holland Loader Bucket 8 holes 5/8" PB</t>
  </si>
  <si>
    <t>D30855 5/8X6X73.25 8 HOLES 5/8P 4.25-9.25-9.25</t>
  </si>
  <si>
    <t>D30983 1X12X108 6-12-12 1" BOLT DOUBLE BEVEL HEAT TREATED</t>
  </si>
  <si>
    <t>D32045 - 1" x 10" 10' Bolt Diam 1" Hole qty 10</t>
  </si>
  <si>
    <t>D33116 5/8X6X84 DOUBLE BEVEL FLAT 5/8 HOLE TOP PUNCH 3-3-6</t>
  </si>
  <si>
    <t>D34895 DOUBLE BEVEL FLAT 1X10X61 7/8"P 5 HOLES 5.5-12.5-12.5 SPACING CENTER DRILLED</t>
  </si>
  <si>
    <t>D36270 1X10X108 3-6-6 1"P DB THROUGH HARDENED</t>
  </si>
  <si>
    <t>D38388 5/8X6X72 DOUBLE BEVEL FLAT 5/8 HOLE TOP PUNCH 3-3-6</t>
  </si>
  <si>
    <t>Plow Blade SEFB 5/8X6..</t>
  </si>
  <si>
    <t>3/4" x 8" x 96" - Bolt Diam .75 Hole QTY 8 Spacing  6 - 12 - 12</t>
  </si>
  <si>
    <t>Excavator Blade 1" x 13" x 60" Hole Qty 10 Bolt Diam 1" Spacing 3 - 6 - 6 - 6</t>
  </si>
  <si>
    <t>D41237 - 5/8" x  8" x 86  Bolt Diam 5/8" Hole Qty 9 Spacing at 4-9.75-9.75</t>
  </si>
  <si>
    <t>D41345 5/8X6X72 Skid Loader Bolt-on</t>
  </si>
  <si>
    <t>5/8x6x60   DBFB   5/8P   CD   3-3-6</t>
  </si>
  <si>
    <t>D41929 Excavator Blade 1.25" X 13" X 72" 1" hole 4"-8"-8"</t>
  </si>
  <si>
    <t>EXCAVATOR CUTTING EDGE 72X12X1 1" PLOW BOLT HOLES 8" BOLT PATTERN</t>
  </si>
  <si>
    <t>D42327 ONE PIECE VERSION OF CASE 372081A1 &amp; 372082A2 1X10X102.516 3/4P 4.134-7.437-7.031-7.437 HT</t>
  </si>
  <si>
    <t>Opperman Special K-1</t>
  </si>
  <si>
    <t>D42791 5/8X8X62 5/8P 2.75-4-12 HEAT TREATED</t>
  </si>
  <si>
    <t>Arctic Sectional Plow Blade ..5/8 x 6 x 31.938</t>
  </si>
  <si>
    <t>BALDERSON SNOW PLOW BLADE LH 5/8X8X73 (8) 5/8" PLOW BOLT PUNCH</t>
  </si>
  <si>
    <t>BALDERSON SNOW PLOW BLADE RH 5/8X8X73 (8) 5/8 PLOW BOLT PUNCH</t>
  </si>
  <si>
    <t>Skid Steer Blade 3/4" x 8" x 78" 9 holes 3-9-9</t>
  </si>
  <si>
    <t>Arctic Sectional Plow Blade..5/8 x 6 x 29 7/8</t>
  </si>
  <si>
    <t>1 x 11 x 48 Hole Qty 6 Bolt Diam 1" Hole Spacing 3 - 6 - 12 - 6 - 12 - 6 - 3</t>
  </si>
  <si>
    <t>1 x 11 x 36 Hole qty 4 Bolt Diam 1" Spacing  3 - 12 - 6 - 12 - 3</t>
  </si>
  <si>
    <t>EXC BUCKET EDGE 81.75X13X1 8 HOLES 1" P 3.5-8-11.75</t>
  </si>
  <si>
    <t>D47517 Scraper Edge .75" x 10 x 35.820 Bolt Size 3/4" Hole Qty 12 Spacing 2.910 - 6 - 6 - 6</t>
  </si>
  <si>
    <t>REYNOLDS SCRAPER CENTER .75X10X69.875 (14) 5/8 PLOW BOT HOLES</t>
  </si>
  <si>
    <t>741 JD Loader .625" x 6.00" x 99" 1/2" plow bolts</t>
  </si>
  <si>
    <t>DOT Aberdeen Volvo Special</t>
  </si>
  <si>
    <t>D49581HTCI 1B+BEV 5/8X8X9FT CURVED GRADER BLADE HEAT TREATED WITH COUNTERSINK ON BACK SIDE OF BL...</t>
  </si>
  <si>
    <t>21" Carbide Insert wear block with shield</t>
  </si>
  <si>
    <t>D49917 DOUBLE BEVEL FLAT CENTER DRILLED 3/4X8X57 3/4" HOLE 7 HOLES 1.5-9-9</t>
  </si>
  <si>
    <t>PRO Tech - 23.875 Carbide Insert 2 - 6.625 - 6.625</t>
  </si>
  <si>
    <t>D50109 Scraper Blade 1" x 20" x 17.940 Bolt Diam 3/4" Hole qty 6 Spacing 2.97 - 6 - 6</t>
  </si>
  <si>
    <t>D50854 1X10X36 DOUBLE BEVEL 1" BOLT 3 BOLTS 6-12-12-6 HT</t>
  </si>
  <si>
    <t>D50855 1X10X48 DOUBLE BEVEL 1" BOLT 4 BOLTS 6-12-12-12-6 HT</t>
  </si>
  <si>
    <t>5/8 x 8 x 86    11 HOLE    5/8 P    3-8-8</t>
  </si>
  <si>
    <t>D51745 5/8X8X144 5/8P 3-3-6 TOP PUNCH FLAT</t>
  </si>
  <si>
    <t>Excavator Bucket Edge 3/4" x 10" x 36"..7/8" bolts spacing 4 - 5 -5 - 5 - 5 - 5 - 5 - 2</t>
  </si>
  <si>
    <t>D52748 PLOW BLADE 31" 2 ROWS</t>
  </si>
  <si>
    <t>BUCKET CENTER 1.125X13X63.88" (10) 1" PLOW BOLT HOLES 1.940-6 PATTERN</t>
  </si>
  <si>
    <t>96 x 6 x 5/8 Hole qty 9 Bolt Diam 5/8" Spacing 2 - 10 - 12 - 12</t>
  </si>
  <si>
    <t>D53668 9' X 8" X 3/4" - 3/4" HOLE 3-6-9-9 13 HOLES</t>
  </si>
  <si>
    <t>Excavator Blade - 1.125 x 16x 74 Bolt Diam 1.25 Spacing 4 - 6 - 6 - 6</t>
  </si>
  <si>
    <t>D54539 3/4X8X102 3/4P 3-3-9</t>
  </si>
  <si>
    <t>DBFB 5/8" thick X 6 wide X 72" long  With 1/2 center punch Plow bolt  and a 6"-12"-12" bolt pattern</t>
  </si>
  <si>
    <t>57" X 13" X 1" 4 holes 9 - 18 - 18 - 8 - 4         1 1/4" bolt diam</t>
  </si>
  <si>
    <t>D55501 5/8 X 8 X 79.75 Serrated Skid Steer Bolt-on</t>
  </si>
  <si>
    <t>Bucket Edge 68.63</t>
  </si>
  <si>
    <t>DBFB 1X10X108 Ctr PUnch 3/4 3-6-10</t>
  </si>
  <si>
    <t>Bucket Edge 73.5"</t>
  </si>
  <si>
    <t>1 1/8 X 13 X 28" Clam edge</t>
  </si>
  <si>
    <t>D56192 5/8X8X105 4.5-6-6 17 HOLES 7/8" P HIGH CARBON DOUBLE BEVEL</t>
  </si>
  <si>
    <t>D56317 5/8"X8"X97.5" 5/8P 10 HOLES 3.375-3.375-12-12</t>
  </si>
  <si>
    <t>D56353 5/8"X8X74" 5 HOLES 5/8P 4-16.5-16.5 DOUBLE BEVEL CD</t>
  </si>
  <si>
    <t>Snow Plow Blade  6" x 1/2" x 80" 16 holes 2 1/2" x 5 x 5</t>
  </si>
  <si>
    <t>SBF PLOW BLADE 1/2" x 6" x 72" - 9 hole 1/2P  Spacing 4 - 8 - 8 ...</t>
  </si>
  <si>
    <t>SBFL 3/4 x  6 x 68 EDGE 2.25G 3/4 P 2 - 8 @ 8 -2</t>
  </si>
  <si>
    <t>D56629 1X8X120 DB FLAT GB 5/8P 3-3-6 PATTERN</t>
  </si>
  <si>
    <t>D56653 Bucket Edge Furukawa Loader</t>
  </si>
  <si>
    <t>22" x 8" x 1" runner shoe with 2 12" spacing 5/8" hole</t>
  </si>
  <si>
    <t>Bucket Edge 120.25" X 10" x 1" Hole qty 20 spacing 4.75 - 8.75 - 4.125 - 4.125 - 8.75... 1"P</t>
  </si>
  <si>
    <t>Loader Bucket 3/4" x 12" x 94" 26 holes 5/8" plow bolt ..3.5" - 11.00 - 6.5"</t>
  </si>
  <si>
    <t>MDS BUCKET EDGE 3/4X8X96" 3-3-6-9 BOLT SPACE 3/4 PLOW BOLT PUNCH</t>
  </si>
  <si>
    <t>DBFB 3/4 X 8 X 100  10.5 CC 5/8P CD Through Hardened</t>
  </si>
  <si>
    <t>D57027 SINGLE BEVEL BASE EDGE 3/4X6X84 0.787" DRILL 14 HOLES 3-6-6</t>
  </si>
  <si>
    <t>D57028 SINGLE BEVEL BASE EDGE 3/4X6X96 0.787" DRILL 16 HOLES 3-6-6</t>
  </si>
  <si>
    <t>D57030 1.25X13X112.75 1"P 10 HOLES 4-11.25-11.75-11.75</t>
  </si>
  <si>
    <t>1X10X52.75 Dozer ED Center Punch 7/8P 3.875-4@11.25-3.875</t>
  </si>
  <si>
    <t>GREAT BEND LOADER BLADE 5/8X8X95.75  5/8 PLOW BOLT PUNCH (13) HOLES 1.25-6-6-9.5-(6)@8.375-9.5-6...</t>
  </si>
  <si>
    <t>Sweeper Blade with Carbide CIMP 1" pass on both sides length wise.  5/8" X 6" X 90.25" with 5/8" P</t>
  </si>
  <si>
    <t>D57817 1X8X58.188 1"P 9 HOLES 7.25-6-6-6...2.938 DB HT</t>
  </si>
  <si>
    <t>D57898 3/4X8X93 SINGLE BEVEL 2 ROWS OF HOLES 16 TOTAL HOLES 5/8"P 1.25" GAUGE 2" SPACING BETWEEN...</t>
  </si>
  <si>
    <t>D57941 5/8X6X44 1/2P 2-8-8 6 HOLES DB HT</t>
  </si>
  <si>
    <t>D57950 1.125X13X101.12 5/8"P 20 HOLES 4.28-4.17-4.88-4.17-9.06.. DOUBLE BEVEL HT</t>
  </si>
  <si>
    <t>D58019 5/8X8X71 HEAT TREATED DOUBLE BEVEL FLAT CTR PUNCH 3/4P 10 HOLES 1.75-7.5-7.5</t>
  </si>
  <si>
    <t>D58020 5/8X8X68.5 HEAT TREATED DOUBLE BEVEL FLAT CTR PUNCH 3/4P 13 HOLES 3.5-5.125-5.125</t>
  </si>
  <si>
    <t>D58021 1/2X6X48 1/2P CARRIAGE BOLT CENTER DRILLED 5 HOLES 2-11-11 HEAT TREATED</t>
  </si>
  <si>
    <t>SNOW PLOW BLADES .75X8X72 (7) 7/8 PLOW BOLT HOLES 1.5-8.5-12 PATTERN</t>
  </si>
  <si>
    <t>REYNOLDS SCRAPER END .75X10X36.183 (8) 5/8 PLOW BOLT HOLE</t>
  </si>
  <si>
    <t>REYNOLDS SCRAPER END .75X10X47.68 (10) 5/8 PLOW BOLT HOLE</t>
  </si>
  <si>
    <t>REYNOLDS SCRAPER BLADE .75X10X59.625 (8) 5/8 PLOW BOLT HOLES</t>
  </si>
  <si>
    <t>BUCKET END 1.125X13X38"  7.125-4@6-6.875 (5) 1" PLOW BOLT HOLES</t>
  </si>
  <si>
    <t>Loader Center      1x10x62.5     1" PUNCH     10 HOLE       4.25 - 6 - 6</t>
  </si>
  <si>
    <t>LOADER END        1X10X29      2 1/4 - 6 - 6 SPACING        1" PUNCH</t>
  </si>
  <si>
    <t>1x10x60 HEAT TREATED AR500 - DOUBLE BEVEL - 3/4 HOLE       3-6-6 SPACING - 2 ROWS OF HOLES</t>
  </si>
  <si>
    <t>Loader Edge:  1x13x107     7/8 PUNCH     9 HOLE      6 - 11 7/8 - 11 7/8</t>
  </si>
  <si>
    <t>D58226 5/8X8X97.5 10 HOLES 3/4" HOLE 3.375-3.375-12-12 SPACING DB HEAT TREATED</t>
  </si>
  <si>
    <t>D58227 5/8X8X20 4 HOLES 3/4" HOLE 4-5-5-5-1 DB HEAT TREATED</t>
  </si>
  <si>
    <t>D58325 1X14X30 1"P 4 HOLES 7.125-6-6-6-4.875 DOUBLE BEVEL HEAT TREATED</t>
  </si>
  <si>
    <t>D58330 UNIVERSAL 5/8X8X8'6" DOUBLE BEVEL FLAT CENTER DRILLED 5/8"P 3-3-6 SPACING 18 HOLES</t>
  </si>
  <si>
    <t>Scraper Blade              5/8 x 6 x 85       9 HOLE       5/8P       1 - 10 3/8 - 10 3/8</t>
  </si>
  <si>
    <t>D58389 CARBIDE INSERT V PLOW BLADE 3/4X6X49.625 6 HOLES 1/2" CARRIAGE BOLT 1" GAUGE 4.625-3-12-1...</t>
  </si>
  <si>
    <t>D58390 CARBIDE INSERT V PLOW BLADE 3/4X6X49.625 6 HOLES 1/2" CARRIAGE BOLT 1" GAUGE 4.625-3-12-1...</t>
  </si>
  <si>
    <t>DBFB 1x10x37.5" 7/8 Plow Bolt punch 8-8.5-8.5-8.5 Bolt pattern</t>
  </si>
  <si>
    <t>DBFB 1x10x42.5 4-8.5 Plow Bolt punch 4-8.5 pattern</t>
  </si>
  <si>
    <t>D58418 3/4X8X86 DOUBLE BEVEL FLAT CENTER DRILLED 5/8" HOLE 15 HOLES 4-3-6-6-6-6</t>
  </si>
  <si>
    <t>D58436 ONE PIECE 3/4X6X117.5 5/8" HOLE 2.5-9.375-9.375-9.375-9.375 13 HOLES CENTER DRILLED....1"...</t>
  </si>
  <si>
    <t>D58437 1.25X12X60 CTR PUNCHED 3/4" HOLE 7.63-15.63-15.63-15.63-5.5</t>
  </si>
  <si>
    <t>D58444 DOUBLE BEVEL FLAT CENTER DRILLED 3/4X8X23.5 3/4" HOLE 3 HOLES 2-9-9-3.5</t>
  </si>
  <si>
    <t>D58448 1.25X13X16.5 DOUBLE BEVEL FLAT BUCKET EDGE 3/4" BOLTS 3 HOLES 3-3-6-4.5</t>
  </si>
  <si>
    <t>D58449 1.25X13X63 DOUBLE BEVEL FLAT BUCKET EDGE 3/4" BOLTS 7 HOLES 4.5-9-9</t>
  </si>
  <si>
    <t>MDS D58451 BUCKET EDGE 5/8X8X96" 3-3-6-9 BOLT SPACE 5/8 PLOW BOLT PUNCH</t>
  </si>
  <si>
    <t>D58455 1X13X19.5 7/8"P 2 HOLES 4.875-12-2.875</t>
  </si>
  <si>
    <t>D58456 1X13X35.75 7/8"P 4 HOLES 2.875-6-12-12-2.875</t>
  </si>
  <si>
    <t>D58477 3/4X8X36 DOUBLE BEVEL FLAT 6 HOLES 2 ROWS OF HOLES 5/8" BOLTS 6-12-12-6 2" BETWEEN ROWS 1...</t>
  </si>
  <si>
    <t>D58478 DOUBLE BEVEL FLAT 1X10X21.5 7/8"P 3 HOLES 6.5-4.25-4.25-6.5 SPACING CENTER DRILLED</t>
  </si>
  <si>
    <t>5/8x8x84 CD      8 HOLE      5/8 P        3 1/4 - 11 7/8 - 11 7/8 - 11 7/8 - 6 1/2</t>
  </si>
  <si>
    <t>DBFB 1X10X75.5 3/4" PLOW BOLT CENTER PUNCH 13 HOLES 1.75-6 PATTERN</t>
  </si>
  <si>
    <t>DBFB 1X10X26.25" 3/4" PLOW BOLT CENTER PUNCH 4 HOLES 4.25-6 PATTERN</t>
  </si>
  <si>
    <t>3/4x8x98  CD    3/4 P    4-6-6</t>
  </si>
  <si>
    <t>5/8 x 8 x 98    9 HOLE     3/4 P      6 - 10 3/4 - 10 3/4</t>
  </si>
  <si>
    <t>1x8x96    DOUBLE BEVEL        CD        8 HOLE       7/8 P          6-10.5-10.5</t>
  </si>
  <si>
    <t>81 x 13 x 1 - 10 Holes 1" bolt diam Spacing 4.5 - 8 - 8</t>
  </si>
  <si>
    <t>5/8" x 12" x 102" Hole qty 20 Bolt Diam 1/2" Spacing 1.75 - 2.25 - 8.375 - 2.25 - 8.375</t>
  </si>
  <si>
    <t>DBFB 3/4x8x88 9 Holes 3/4 center punch 3-5-12</t>
  </si>
  <si>
    <t>CAT 924 BOLT ON WEAR PLATE    1 3/8 X 10 X 20   4 HOLE</t>
  </si>
  <si>
    <t>3/4x6x48 BULLNOSE SINGLE INSERT CARBIDE PLOW BLADE   BOSS PLOW SPACING  5/8 P  2-4-12</t>
  </si>
  <si>
    <t>CAT 988 CTR   1.25 x 16 x 29.75   5 HOLE   2 7/8 - 6 - 6</t>
  </si>
  <si>
    <t>CAT 988 INT CTR   1.25 x 16 x 33.5   5 HOLE   4 3/4 - 6 - 6</t>
  </si>
  <si>
    <t>CAT 988 END   1.25 x 16 x 23.125   3 HOLE   6 - 6 - 6</t>
  </si>
  <si>
    <t>EXCAVATOR BLADE 1 1/4X13X36  1 1/4 PLOW BOLT PUNCH</t>
  </si>
  <si>
    <t>2X6X120 BCB500 WELD ON WEAR PLATE</t>
  </si>
  <si>
    <t>2X4X6 BCB500 WEAR BLOCK W/ CARBIDE IMPREGNATION</t>
  </si>
  <si>
    <t>1" x 8" x 97.5" Bolt Diam 5/8" Hole Qty 16 Spacing 3.75 - 6 - 6</t>
  </si>
  <si>
    <t>DBFB 3/4 X 10 X 98 1/2   12 HOLE    3/4 HOLE   5 1/4 - 8 - 8</t>
  </si>
  <si>
    <t>Snow Dogg Carbide Insert Blade 3/4" x 6" x 46" - 5/8" carriage bolt - 3 - 3 11.5 - 12.75 . 12.75...</t>
  </si>
  <si>
    <t>MDS CENTER   1.5X16X63   7 BOLT   3/4 HOLE   4.5 - 9 - 9</t>
  </si>
  <si>
    <t>MDS END   1.5X16X22   3 BOLT   3/4 HOLE   3-6-9</t>
  </si>
  <si>
    <t>CUSTOM FA DOZER CENTER   1 X 8 X 59 3/4   10 HOLE   1" BOLT   2 7/8 - 6 - 6 SPACING</t>
  </si>
  <si>
    <t>Fisher Carbide Insert LH 3/4 x 6 x 47.938 4.5 - 12.5 - 12.375 - 12.375 - 6.188</t>
  </si>
  <si>
    <t>Western Carbide Insert LH 6 x 41.688 Spacing 2.5 - 8.156 - 12.563 - 12.563 - 6.156</t>
  </si>
  <si>
    <t>Western Carbide Insert RH 6 x 41.688 Spacing 2.5 - 8.156 - 12.563 - 12.563 - 6.156</t>
  </si>
  <si>
    <t>ONE PIECE BUCKET EDGE 1X13X101  (9) 3/4 CENTER PLOW BOLT PUNCH 3.5-11.75 BOLT PATTERN</t>
  </si>
  <si>
    <t>Fisher Carbide Insert RH 3/4 x 6 x 47.938 4.5 - 12.5 - 12.375 - 12.375 - 6.188</t>
  </si>
  <si>
    <t>DBFB 1x13x101 3/4 center punch 3.5-11.75 pattern.</t>
  </si>
  <si>
    <t>1"x8"x119.5" 6 spaces with 5/8" PB..4.25-14.750-24.00-24.125-24.00-23.500-4.875</t>
  </si>
  <si>
    <t>D60537 1"x8"x42 Hole Qty 7 Bolt Diam 1" Spacing 3 - 6 - 6 - 6 - 6 -  6 - 3</t>
  </si>
  <si>
    <t>ONE PIECE CONFIGURATION FOR CAT 1U2412 AND 4T8101.  1X13X102.9" WITH EXTRA ROW OF HOLES</t>
  </si>
  <si>
    <t>1X10X156  FLAT DOUBLE BEVEL   27 HOLE   3/4 P    3-3-6</t>
  </si>
  <si>
    <t>DYMAX BUCKET CENTER 1.25X13X54.125 9 HOLES 3/4" BOLT 3.0625-6-6 SPACING</t>
  </si>
  <si>
    <t>DYMAX BUCKET END 1.25X13X26.5 4 HOLES 3/4" BOLT 4.25-6-6 SPACING</t>
  </si>
  <si>
    <t>LOADER BASE EDGE 1X10X124.16 11/16 ROUND HOLES FOR 5/8 BOLT</t>
  </si>
  <si>
    <t>Loader Edge 3/4" x 8" x 96"  3/4" PB 9 holes..6" - 10 1/2" - 10 1/2"</t>
  </si>
  <si>
    <t>5/8 x 8 x 100  CD   5/8 P   2-6-6</t>
  </si>
  <si>
    <t>V Plow SEFC 5/8" X 8" 11 Holes Left Side</t>
  </si>
  <si>
    <t>V Plow SEFC 5/8" X 8" 11 Holes Right Side</t>
  </si>
  <si>
    <t>D9781 5/8X8X120 CURVED GB 5/8P 3-3-6 HEAT TREATED</t>
  </si>
  <si>
    <t>D9990 5/8X8X98" 1/2P 16 HOLES 4-6-6 DBCD HT</t>
  </si>
  <si>
    <t>Excavator Blade 1" x 13" x 48" Hole Qty 8 Bolt Diam 3/4" Spacing 3 - 6 - 6</t>
  </si>
  <si>
    <t>Excavator Blade 1" x 13" x 50" Hole Qty 8 Bolt Diam 3/4" Spacing 4 - 6 - 6</t>
  </si>
  <si>
    <t>Excavator Blade 1" x 13" x 61.5" Hole Qty 10 Bolt Diam 5/8" Spacing 3 3/4 - 6 - 6 -6</t>
  </si>
  <si>
    <t>Loader Edge 3/4" x 8" x 114"  1/2" Plow Bolt spacing 3-6-6</t>
  </si>
  <si>
    <t>3/4" x 10" x 92"    2 rows of holes 13 each 3.5 - 11.6 - 6.5</t>
  </si>
  <si>
    <t>DBFC075X08X288 DOUBLE BEVEL HIGH CARBON 3/4X8X24'</t>
  </si>
  <si>
    <t>Western Carbide Insert LH 6 x 41.688 Spacing 2.5 - 8.156 - 12.438 - 12.438 - 6.56</t>
  </si>
  <si>
    <t>Western Carbide Insert RH 6 x 41.688 Spacing 2.5 - 8.156 - 12.438 - 12.438 - 6.56</t>
  </si>
  <si>
    <t>Dresser Loader Edge End     1x8x21     1" PUNCH     2 HOLE     4.25 - 12.5</t>
  </si>
  <si>
    <t>Dresser 520 Loader Edge Center     1x8x53.5      1" PUNCH     4 HOLE    8 - 12.5 - 12.5</t>
  </si>
  <si>
    <t>DRESSER END 1X12X21.875 (2) 1" PLOW BOLT HOLES 4.25-13.375 PATTERN</t>
  </si>
  <si>
    <t>DRESSER CENTER 1X12X57.875  1" PLOW BOLT HOLES (4) 8.875-13.375 PATTERN</t>
  </si>
  <si>
    <t>DIH 1267329H1 - END BIT-R/L-TD8H-LGP 5/8X6X25.375 3/4" BOLT 5 HOLES 2.875-4.5-4.5 SPACING</t>
  </si>
  <si>
    <t>DIH 1278334H1 - DOZER EDGE 0.75X8X17.188 3/4 HOLE 3.688-3.313-3.313</t>
  </si>
  <si>
    <t>DIH 1282468H1 - DOZER EDGE 0.75X8X29.878 3/4 HOLE 2.941-6-6</t>
  </si>
  <si>
    <t>DIH 1283143H1 - END BIT-TD9H-3/4 36lbs ea.</t>
  </si>
  <si>
    <t>3/4 x 8 x 84 DB FLAT    3/4 P     14 HOLE    3 - 6 - 6</t>
  </si>
  <si>
    <t>DIH 298861R1 - END BIT-LH-TD18/20-1 1 X 10 X 16.5 0.875 HOLE 1.625-3.5-3.5</t>
  </si>
  <si>
    <t>DIH 298862R1 - END BIT-RH-TD18/20-1 LC 1 X 10 X 16.5 0.875 8 HOLES 1.625-3.5-3.5</t>
  </si>
  <si>
    <t>DIH 620563C1 - DOZER EDGE-TD7C/E 5/8X6X29.875 3/4" BOLT 5 HOLES 2.983-6-6 SPACING</t>
  </si>
  <si>
    <t>DIH 623986C1 - DOZER EDGE-TD20B/C-3/4 0.875 BOLT 5 HOLES</t>
  </si>
  <si>
    <t>DIH 626000C1 - DOZER EDGE-TD9B-3/4</t>
  </si>
  <si>
    <t>Dresser Dozer cast end bit RH .75 X 10 X 17.19</t>
  </si>
  <si>
    <t>DIH 677396R1 - BUCKET EDGE-5/8 5/8X6X59.875 3/4" HOLE 10 HOLES 2.938-6-6</t>
  </si>
  <si>
    <t>DIH 677397R1 - BUCKET EDGE-5/8 5/8X6X11.875 3/4" HOLE 3 HOLES 2.938-3-3</t>
  </si>
  <si>
    <t>Skid Steer Blade 3/4" x 8" x 98"..11 holes 5/8" inch bolt</t>
  </si>
  <si>
    <t>Culvert Cleaner 15" Paddle</t>
  </si>
  <si>
    <t>6FT CULVERT CLEANER EXTENSION</t>
  </si>
  <si>
    <t>CULVERT CLEANER BASE PACKAGE. COVERS 16FT OF CULVERT FROM ONE SIDE OR 32FT WITH ACCESS FROM BOTH...</t>
  </si>
  <si>
    <t>2" UHMW POLY BLANK CUT TO WIDTH AND LENGTH PER SQR INCH</t>
  </si>
  <si>
    <t>ES 25/30LK - CONICAL LOCK 25/30 SERIES</t>
  </si>
  <si>
    <t>ES 25/30PN - CONICAL PIN 25/30 SERIES</t>
  </si>
  <si>
    <t>Esco 25 Ripper Tooth</t>
  </si>
  <si>
    <t>Esco 25 Ripper Bushing/Retainter</t>
  </si>
  <si>
    <t>Esco 25 Ripper Pin</t>
  </si>
  <si>
    <t>Sharp Esco Style Conical Tooth 30S</t>
  </si>
  <si>
    <t>Sidecutter LH/RH</t>
  </si>
  <si>
    <t>Side Cutter LH</t>
  </si>
  <si>
    <t>Side cutter RH</t>
  </si>
  <si>
    <t>ESCO 13-17 PIN</t>
  </si>
  <si>
    <t>Esco V pin V33 series</t>
  </si>
  <si>
    <t>Esco Flare Tooth</t>
  </si>
  <si>
    <t>ES V33SYL - V33 TOOTH SYL</t>
  </si>
  <si>
    <t>Esco V39 Flare Tooth</t>
  </si>
  <si>
    <t>Esco V39 Twin Tiger Tooth</t>
  </si>
  <si>
    <t>Esco V39 Tiger Tooth</t>
  </si>
  <si>
    <t>Excavator Edge, .875 x 13 x 74 Bolt Diam 1" Spacing 4 - 6 - 6 - 6</t>
  </si>
  <si>
    <t>Excavator Edge 68"</t>
  </si>
  <si>
    <t>EX100X14X060N1A CUSTOM MICHIGAN LOADER EDGE CENTER 1X14X60 DOUBLE BEVEL FLAT HEAT TREATED 1"P 3-...</t>
  </si>
  <si>
    <t>Excavator cutting edge .75 X 10 X 61.50 10 holes .75 punch</t>
  </si>
  <si>
    <t>CAT 1320998 - PIN FOR SIDEBAR PROTECTOR BQ25</t>
  </si>
  <si>
    <t>CAT 1320999 - RETAINER FOR SIDEBAR PROTECTOR</t>
  </si>
  <si>
    <t>HEAVY DUTY SIDE CUTTER RH 5X17.66X25.18 BOLTS SIZE 1.125 5 HOLES</t>
  </si>
  <si>
    <t>HEAVY DUTY SIDE CUTTER LH 5X17.66X25.18" BOLT SIZE 1.125 5 HOLES</t>
  </si>
  <si>
    <t>CAT 2804078 HEEL SHROUD 3/4" STRAIGHT</t>
  </si>
  <si>
    <t>CAT 2804079 - HEEL SHROUD 3/4" CURVED</t>
  </si>
  <si>
    <t>D47536-8 DOUBLE BEVEL CD BOLT ON EDGE 1X10X62 1" BOLT 6 HOLES 3.468-9.813-11.813-11.813</t>
  </si>
  <si>
    <t>D49308 HEAVY DUTY VERSION OF 4T6502CD 1.25X13X72" 3/4" HOLE 13 HOLES 3-3-6-6 SPACING CENTER DRIL...</t>
  </si>
  <si>
    <t>1.5X13X96" SLOPER BLADE 1" PLOW BOLT PUNCH 3-3-12 PATTERN</t>
  </si>
  <si>
    <t>D58908 EXCAVATOR GRAPPLER BUCKET EDGE 1X10X39.5 3/4" BOLT 8 HOLES 2.75-4.75-4.75-4.75-5.5 SPACING</t>
  </si>
  <si>
    <t>D58917 DOUBLE BEVEL BOLT ON EDGE 1X13X60.25 3/4" BOLT 10 HOLES 3.13-6-6 SPACING</t>
  </si>
  <si>
    <t>D59377 BOLT ON EXC EDGE EMPIRE BUCKET 1.125X13X96 1" BOLT 16 HOLES 2.6-6-6-6-6.4-6-6-6</t>
  </si>
  <si>
    <t>DIH 623979C1 - DOZER EDGE-TD25C-1X10X59.875 1" BOLT 10 HOLES 2.938-6-6</t>
  </si>
  <si>
    <t>GAR 4188151210 BOLT ON EDGE H/T 1.25X13X58.843 1" BOLT 4 HOLES 7.328-14.75-14.687-14.75 SPACING</t>
  </si>
  <si>
    <t>GAR 4188151220 BOLT ON EDGE H/T 1.25X13X23.313 1" HOLE 2 HOLES 3.281-12.719 SPACING....</t>
  </si>
  <si>
    <t>SBFB200X16X068T SINGLE BEVEL EXC BASE EDGE</t>
  </si>
  <si>
    <t>FIAT ALLIS FD7 END .625X6X21".  4 3/4" HOLES</t>
  </si>
  <si>
    <t>Fiat 261 Scraper section.  1 X 14 X 29.75  3/4 punch</t>
  </si>
  <si>
    <t>FA 70606228 - END BIT-HD9-LH/RH-1 1X8X18 3/4 HOLE 5-8</t>
  </si>
  <si>
    <t>FA end Bit HC</t>
  </si>
  <si>
    <t>FA End Bit Doz</t>
  </si>
  <si>
    <t>Fiat Scraper Center 1." x 13.0" x 65.750" 22 holes 3/4" bolt  hole spacing 2.88 - 6-6</t>
  </si>
  <si>
    <t>Fiat Scraper End Piece 1" x 13" x 19.375 6 holes 3/4" x 2.75" bolt spacing 2.88 - 6 -6</t>
  </si>
  <si>
    <t>FA 71010860-8W GEHL SKID STEER 5/8X8X61.375 " 5/8P 3.688-6-6</t>
  </si>
  <si>
    <t>Fiat Allis End for loader 1" X 13" X 20 1/4"  3/4" holes X 2</t>
  </si>
  <si>
    <t>Fiat Allis ends 1 1/4 " thick 2 holes 3/4" bolt</t>
  </si>
  <si>
    <t>Fiat Allis Ctr 5 holes 3/4" plow bolt</t>
  </si>
  <si>
    <t>DOZER EDGE 3/4</t>
  </si>
  <si>
    <t>FA Center .75 x 8 x 35.709 Hole Qty 6 Bolt Diam .75  Hole spacing  2.938 - 6 - 6</t>
  </si>
  <si>
    <t>FA 76011739 1x13x67.688 (11) 1" PLOW BOLT HOLES 3.844-6-6 PATTERN</t>
  </si>
  <si>
    <t>1 x 13 x 19.44 Hole Qty 3 Bolt diam .875  Spacing 3.744 - 6 - 6</t>
  </si>
  <si>
    <t>FIAT ALLIS FD7 RH END .625X6X17.5. 4 3/4" HOLES</t>
  </si>
  <si>
    <t>FIAT ALLIS FD7 LH END .625X6X17.5".  4 3/4" HOLES</t>
  </si>
  <si>
    <t>Fiat FD-5 Dozer center .625x6x28.50"  (5) 3/4 plow bolt holes 3-6-6 pattern</t>
  </si>
  <si>
    <t>FIAT ALLIS FD7 CENTER .625X6X20.78. 3 3/4" HOLES</t>
  </si>
  <si>
    <t>FA Center .75 x 8 x 57  Bolt Diam. .75 Hole qty 9 - Spacing 4.5 - 6 - 6</t>
  </si>
  <si>
    <t>FA Ends .75 x 8 x 17.5  Hole qty. 3 - Bolt diam .75 - Spacing 2.750 - 6 - 6</t>
  </si>
  <si>
    <t>FA D59523 5/8X6X10.25 5/8" BOLT 3 HOLES 3.5-2.75-2.5-1.5 SPACING</t>
  </si>
  <si>
    <t>FFC 07-10080HT 5/8X6X82 5/8" BOLT 14 HOLES 2-6-6 SPACING</t>
  </si>
  <si>
    <t>5/8" x 6" x 72"  Spacing @ 2.5"  - 11.25 - 11.25"</t>
  </si>
  <si>
    <t>John Deere refurbished lift group</t>
  </si>
  <si>
    <t>Fisher Carbide Insert LH 6 x 47.938  Spacing 4.469 - 12.438 - 12.438 Bolt Diam 1/2 Carriage</t>
  </si>
  <si>
    <t>Fisher Carbide Insert RH 6 x 47.938  Spacing 4.469 - 12.438 - 12.438 Bolt Diam 1/2 Carriage</t>
  </si>
  <si>
    <t>FIS D39503-5 ---&gt; WES 44886 5/8THICK ---&gt; CONVERTS TO WESTERN PART # 44898 5/8X6X46.75 OVAL HOLE...</t>
  </si>
  <si>
    <t>Fisher Snow Plow Blade Carbide 45.13"</t>
  </si>
  <si>
    <t>HYDRAULIC CONSTANT PRESSURE VALVE.  400 PSI FINAL PASS</t>
  </si>
  <si>
    <t>GAN H920-23 - HL230 SCARIFIER SHANK 0.715X2.5X15.592</t>
  </si>
  <si>
    <t>GREAT BEND 97" D58199 5/8X6X96.75 5/8"P 13 HOLES SINGLE BEVEL HT HOLES 2" GAUGE FROM SQUARE EDGE</t>
  </si>
  <si>
    <t>GP D49139CI2 13.5" END BIT RH TWO STRIPS OF CARBIDE ON BOTTOM AND OUTSIDE EDGE</t>
  </si>
  <si>
    <t>GP D49153CI2 13.5" END BIT LH TWO STRIPS OF CARBIDE ON BOTTOM AND OUTSIDE EDGE</t>
  </si>
  <si>
    <t>1/2 THREAD 5/8 HEAD STEPBOLT 2" LONG</t>
  </si>
  <si>
    <t>1/2X2.5" PLOW BOLT</t>
  </si>
  <si>
    <t>5P6784 3/4 X 7 Plow Bolt</t>
  </si>
  <si>
    <t>GRADER BLADE FLAT SERRATED BRUXITE 1 X 8 X 48" 3/4 PUNCH</t>
  </si>
  <si>
    <t>BRUXITE GRADER BLADE SERRATED .75X8X36"  3/4 PUNCH</t>
  </si>
  <si>
    <t>FLAT SERRATED GRADER BLADE BRUXITE .75 X 8 X 36  5/8  HOLE</t>
  </si>
  <si>
    <t>GRADER BLADE FLAT SERRATED BRUXITE .75 X 8 X 48 5/8 PUNCH</t>
  </si>
  <si>
    <t>BRUXITE GRADER BLADE SERRATED .75X8X48" 3/4 PUNCH</t>
  </si>
  <si>
    <t>BRUXITE GRADER BLADE SERRATED 1X8X36" 3/4 PUNCH</t>
  </si>
  <si>
    <t>3/4X8X4 3/4P CURVED GR. BLADE</t>
  </si>
  <si>
    <t>3/4"X8"X48" CURVED GRADER BLADE WITH 2" PASS CARBIDE IMPREGNATION 3/4" PLOW BOLT HOLE</t>
  </si>
  <si>
    <t>CAT 1093124ICE SERRATED 4FT GRADER BLADES 3/4X8X4FT 3/4 HOLE 3-3-6 SPACING</t>
  </si>
  <si>
    <t>CAT 1321087CI2 3/4X8X48 5/8P CURVED HT GB WITH 2" OF C/IMP</t>
  </si>
  <si>
    <t>CAT GRADER BLADE (0.5" x 8.00" x 48") 3/4" Hole</t>
  </si>
  <si>
    <t>1X8X48" FLAT GRADER BLADE TOP PUNCH 5/8 HOLE</t>
  </si>
  <si>
    <t>CAT 3G7966 3/4X6X5FT 5/8"P CURVED DOUBLE BEVEL GB HEAT TREATED</t>
  </si>
  <si>
    <t>1" X 8 X 8 curved grader blade 5/8" hole</t>
  </si>
  <si>
    <t>Curved grader blade 1" X 8" X 84" 5/8" Hole</t>
  </si>
  <si>
    <t>Curved Grader blade 1" X 8" X 72" 5/8 hole</t>
  </si>
  <si>
    <t>4T2966-6 (4T2966-6    CAT FLAT GB   5/8 X 8 X 102    6 - 3 - 6)</t>
  </si>
  <si>
    <t>3/4X8X72 FLAT GRADER BLADE WITH 1" CARBIDE IMPREG ON FACE</t>
  </si>
  <si>
    <t>3/4X8X72" FLAT GRADER BLADE WITH 2" CARBIDE IMPREG ON FACE</t>
  </si>
  <si>
    <t>3/4X8X5  5/8 punch curved grader blade</t>
  </si>
  <si>
    <t>CAT 4T6508 - 1X10X7 3/4P GR. BLADE 3-3-6</t>
  </si>
  <si>
    <t>1' X 10" X 96" Flat Grader Blade</t>
  </si>
  <si>
    <t>1.375" X 10" X 95.875" 17 Holes 3/4" Punch</t>
  </si>
  <si>
    <t>5/8 X 8 X 96" Flat Grader Blade 5/8 Top punch with 2.5" gage 3/4 hole</t>
  </si>
  <si>
    <t>CAT 4Z8119-6 3/4X8X48 DBF HEAT TREATED TOP PUNCH 5/8" HOLE</t>
  </si>
  <si>
    <t>CAT 5D9556 - 3/4X6X6 5/8P CURVED GR. BLADE</t>
  </si>
  <si>
    <t>3/4X6X6 REVERSE PUNCH GRADER BLADE</t>
  </si>
  <si>
    <t>CAT 5D9731CD 5/8" X 8 X 96" CURVED GB CENTER DRILLED</t>
  </si>
  <si>
    <t>Curved 5/8 8X8' Ice</t>
  </si>
  <si>
    <t>GRADER BLADE 3/4X8X96 5/8 CENTER PUNCH PLOW BOLT</t>
  </si>
  <si>
    <t>Ice Blade 96" 5/8P 2T-2G</t>
  </si>
  <si>
    <t>3/4 X 8 X 2' Grader Blade 5/8 punch</t>
  </si>
  <si>
    <t>5/8 X 8 X 7' grader blades 3/4 punch</t>
  </si>
  <si>
    <t>7D1576 (7D1576 CAT GB  3/4 HOLE   3/4 X 8 X 72) CURVED GR. BLADE</t>
  </si>
  <si>
    <t>GRADER BLADE 3/4X8X84" 3/4 PUNCH WITH CARBIDE IMPREGNATION ON FACE</t>
  </si>
  <si>
    <t>CAT 7D1949CD 3/4X8X8 3/4"P CURVED GB CENTER DRILLED</t>
  </si>
  <si>
    <t>GRADER BLADE 3/4X8X96" 3/4 PUNCH WITH CARBIDE IMPREGNATION ON FACE</t>
  </si>
  <si>
    <t>CURVED HIGH CARBON GRADER BLADE 5/8"X8"X84" (9) 3/4" PLOW BOLT HOLE 3"-3"-12" PATTERN</t>
  </si>
  <si>
    <t>CAT 7T1636 - 5/8X8X6 5/8P GR. BLADE HIGH CARBON</t>
  </si>
  <si>
    <t>CAT 7T1640 5/8X6X5FT 5/8"P CURVED DOUBLE BEVEL GB HIGH CARBON</t>
  </si>
  <si>
    <t>Curved 3/4" X 6" X 60" 5/8"Punch Gr. Blade</t>
  </si>
  <si>
    <t>1/2 X 6 X 6 Grader blade</t>
  </si>
  <si>
    <t>1/2 X 6 X 6 Grader blade center punch 12" hole on center</t>
  </si>
  <si>
    <t>.5 X 6  X 84" curved grader blade heat treated  with standard highway punch 5/8 holes</t>
  </si>
  <si>
    <t>CAT 8D2789 - 1/2X8X7 5/8P GR. BLADE</t>
  </si>
  <si>
    <t>CAT 8D3429ICEC 3/4X8X5' 5/8P 11 HOLES SERRATED CURVED ICE 2T-2G THROUGH HARDENED 3-3-6 PATTERN</t>
  </si>
  <si>
    <t>CURVED SERRATED GRADER BLADE 3/4X8X60 5/8 PUNCH WITH 1" CARBIDE IMPREG</t>
  </si>
  <si>
    <t>Cat Overlay end bit 14G.  .625 X 6 X 18.25.  3/4 Bolt RH/LH</t>
  </si>
  <si>
    <t>8J8980 (8J8980 CAT  GB    1/2 X 8 X 96   3-3-6)</t>
  </si>
  <si>
    <t>5/8" X 8" X 96" curved through hardened grader blade with 3/4" punch</t>
  </si>
  <si>
    <t>0.5"x6"x72" Curved Carbon 5/8" Hole</t>
  </si>
  <si>
    <t>CAT 9W2319 - 1/2X8X10 5/8P GR. BLADE</t>
  </si>
  <si>
    <t>3/4 X 8 X 5' Grader blade 5/8 punch Serrated</t>
  </si>
  <si>
    <t>DUAL CARBIDE FLAT GRADER BLADE 7/8X5X36 5/8P TWO LAYERS OF CARBIDE INSERT</t>
  </si>
  <si>
    <t>DUAL CARBIDE FLAT GRADER BLADE 7/8X5X48 5/8P TWO LAYERS OF CARBIDE INSERT</t>
  </si>
  <si>
    <t>(CIJT653675-A) 3/4X5X36 CURVED SINGLE INS CARBIDE GRADER BLADE * 3/4" HOLE 3-3-6</t>
  </si>
  <si>
    <t>(CIJT654875-A) 3/4X5X48 CURVED SINGLE INS CARBIDE GRADER BLADE * 3/4" HOLE 3-3-6</t>
  </si>
  <si>
    <t>(CIJT673645-A) 3/4X7X36 CURVED GR BLADE WITH CARBIDE INSERT W/ 5/8" HOLE 3-3-6</t>
  </si>
  <si>
    <t>(CIJT674845-A) 3/4X7X48 CURVED GR BLADE WITH CARBIDE INSERT W/ 5/8" HOLE 3-3-6</t>
  </si>
  <si>
    <t>(CIJT872445-ACI) 1X7X24 CARBIDE INS/IMP DOUBLE CARBIDE * 5/8 HOLE CURVED GRADER BLADE 3-3-6</t>
  </si>
  <si>
    <t>(CIJT873645) 1X7X36 CURVED GR BLADE WITH CARBIDE INSERT W/ 5/8" HOLE 3-3-12</t>
  </si>
  <si>
    <t>(CIJT873645-A) 1X7X36 CURVED GR BLADE WITH CARBIDE INSERT W/ 5/8" HOLE 3-3-6</t>
  </si>
  <si>
    <t>(CIJT873675) 1X7X36 CURVED SINGLE INS CARBIDE GRADER BLADE * 3/4" HOLE 3-3-12</t>
  </si>
  <si>
    <t>(CIJT874845) 1X7X48 CURVED GR BLADE WITH CARBIDE INSERT W/ 5/8" HOLE 3-3-12</t>
  </si>
  <si>
    <t>(CIJT874845-A) 1X7X48 CURVED GR BLADE WITH CARBIDE INSERT W/ 5/8" HOLE 3-3-6</t>
  </si>
  <si>
    <t>(CIJT874875) 1X7X48 CURVED SINGLE INS CARBIDE GRADER BLADE * 3/4" HOLE 3-3-12</t>
  </si>
  <si>
    <t>(CIJT876045-ACI) 1X7X60 CARBIDE INS/IMP DOUBLE CARBIDE * 5/8 HOLE CURVED GRADER BLADE 3-3-6</t>
  </si>
  <si>
    <t>5/8x8x48 flat top punch grader blade 5/8" pb spacing 3-3-6-6</t>
  </si>
  <si>
    <t>DBFB double bevel flat BCB500 Grader Blades Center Punch 5/8 Standard grader blade punch 5/8X8X120"</t>
  </si>
  <si>
    <t>GRADER BLADE 1/2X6X108 5/8 TOP PUNCH 3-3-6 BOLT PATTERN</t>
  </si>
  <si>
    <t>GB 3/4 HOLE 3/4 X 8 X 36"</t>
  </si>
  <si>
    <t>Grader Blade 36" C/IMP 2  3/4 hole</t>
  </si>
  <si>
    <t>FLAT GRADER BLADE 1X8X3 5/8 PUNCH</t>
  </si>
  <si>
    <t>D59933 DOUBLE BEVEL CURVED SERRATED GRADER BLADE 5/8X6X96 1/2" BOLTS BOLT SIZE 2.906-8.563-10.43...</t>
  </si>
  <si>
    <t>D60084 5/8X6X96 CURVED SERRATED ONE SIDE 1" SERRATIONS 5/8" BOLT 9 HOLES 3-9-12-12 SPACING</t>
  </si>
  <si>
    <t>D60150 DOUBLE BEVEL CURVED GRADER BLADE 5/8X8X9FT 5/8"P CENTER DRILLED 3-3-6-6 SPACING HEAT TREATED</t>
  </si>
  <si>
    <t>D60196 DOUBLE BEVEL CURVED SERRATED 3/4X6X9FT CURVED ICE BLADE 2" TEETH 1.625" GAUGE CURVED 5/8"...</t>
  </si>
  <si>
    <t>1x10x120 grader blade center punch with 1" pb.  Spacing 6-12-12-12</t>
  </si>
  <si>
    <t>5/8X8X102"  FLAT DOUBLE BEVEL 5/8 CENTER PUNCH 3-6 BOLT PATTERN</t>
  </si>
  <si>
    <t>3/4X6X6   5/8P GR. Blade</t>
  </si>
  <si>
    <t>D9638 5/8X6X108 CURVED GB CTR DRILLED 5/8P 3-3-12</t>
  </si>
  <si>
    <t>John Deere Grader End Bit 5/8</t>
  </si>
  <si>
    <t>3/4  X 8 X 84" serrated edge</t>
  </si>
  <si>
    <t>John deer grader blade  .625X6X72"</t>
  </si>
  <si>
    <t>Grader End Bit 5/8 Mold Board Protector</t>
  </si>
  <si>
    <t>3/4 GR BLADE</t>
  </si>
  <si>
    <t>3/4"X8"X48" Curved grader blade 1 1/2 top punch 5/8 punch</t>
  </si>
  <si>
    <t>5/8"X8"X48" Curved heat treated grader blade.  1 1/2 top punch 5/8 hole</t>
  </si>
  <si>
    <t>5/8"X8"X48" Curved grader blade 1 1/2" top punch 3/4" punch</t>
  </si>
  <si>
    <t>HARDOX 1.25X7.25X12 WEAR EDGE SQUARE EDGE NO HOLES NO BEVEL 1.25X7.25X12 HARDOX 500</t>
  </si>
  <si>
    <t>HENLEY X330 PIN</t>
  </si>
  <si>
    <t>Hen 410 Pin</t>
  </si>
  <si>
    <t>HEN P160 - X160/X220 PIN BQ100</t>
  </si>
  <si>
    <t>HEN X220 - X220 PARABOLIC STANDARD TOOTH VERTICAL PIN</t>
  </si>
  <si>
    <t>HENLEY X330 PARABOLIC STD</t>
  </si>
  <si>
    <t>HENSLEY PARABOLIC 400 SERIES TOOTH</t>
  </si>
  <si>
    <t>HEN X410 Parabolic</t>
  </si>
  <si>
    <t>HINIKER PICK UP PLOW BLADE 5/8X6X55 1/2"  1/2 CARRAGE BOLT PUNCH 3-3-9-12 PATTERN</t>
  </si>
  <si>
    <t>Plow Blade clipped</t>
  </si>
  <si>
    <t>HL 175 Tooth</t>
  </si>
  <si>
    <t>CNH HL 24 Series Tiger</t>
  </si>
  <si>
    <t>HL 24PN - 240 HEN PIN</t>
  </si>
  <si>
    <t>HL 252 standard long tooth</t>
  </si>
  <si>
    <t>HL230T Tiger Tooth 2.38" X 2.19" X 6.38"</t>
  </si>
  <si>
    <t>HL2500 STANDARD HL STYLE TOOTH L7.875 W2.875 FLEX PN 250</t>
  </si>
  <si>
    <t>HL250PN - H&amp;L STYLE 2500 SERIES FLEX PIN</t>
  </si>
  <si>
    <t>SEFB 5/8 x 8 x 24 PL PB</t>
  </si>
  <si>
    <t>SEFB 5/8 x 8 x 14 PL BL</t>
  </si>
  <si>
    <t>SEFB 5/8 x 8 x 16 PL BL</t>
  </si>
  <si>
    <t>HYU 61LB-00040 BASE EDGE 1.375" X 10.63" X 122.047" 1" HOLE 27 HOLES 3.465-5.118-7.165</t>
  </si>
  <si>
    <t>HYUNDAI LOADER CENTER 1.375X13.780X49.921  (5) 7/8 PLOW BOLT HOLES 1.50-10.83-13.98 PATTERN</t>
  </si>
  <si>
    <t>1 X 16.142 X 5.118 End Bit 0.75 hole 2 holes.</t>
  </si>
  <si>
    <t>HYU 61LK-00370 BUCKET EDGE END 1.37"X17.913X24.21 4 HOLES 7/8" PUNCH 3.35-17.52</t>
  </si>
  <si>
    <t>HYU 61LK00370 1.375 x 17.913 x 24.213 Hole QTY 4 Bolt Diam .875 Spacing 3.346 x 17.52</t>
  </si>
  <si>
    <t>HYU 61LL00340 1.375 x 13 x 65.354 Hole qty  Bolt Diam .875 Spacing 3.15 - 13.976 - 15.551</t>
  </si>
  <si>
    <t>Hyundai Loader End      1 x 16 1/8 x 19 1/2     4 HOLE     3/4 PUNCH</t>
  </si>
  <si>
    <t>HYUNDAI HL 955XT CENTER   1 X 11 3/8 X 68 7/8   6 HOLE   3/4 P   1 7/8 - 10 - 15</t>
  </si>
  <si>
    <t>HYUNDAI HL 955XT END   1 X 16 1/8 X 19 1/2   4 HOLE   3/4 P   2 1/2 - 14 3/8</t>
  </si>
  <si>
    <t>Hyundai Loader Center     1x11 3/8 x 63 3/8    5 HOLE    3/4 PUNCH     2 - 13 1/8 - 16 1/2</t>
  </si>
  <si>
    <t>Hyundai 730-9 Loader Center - 1 x 10 5/8 x 58 1/4        5 HOLE     3/4 PUNCH</t>
  </si>
  <si>
    <t>Hyundai 730-9 Loader End     1 x 15 3/8 x 19       4 HOLE        3/4 PUNCH</t>
  </si>
  <si>
    <t>HYU 61LQ-00311 ENDS 1.5X19.685X23.622 4 HOLES 1.375" PUNCH 3.74-16.142 HT</t>
  </si>
  <si>
    <t>HYU 61LQ-00320 CENTER 1.5X13.78X88.346 6 HOLES 1.375" PUNCH 3.425-11.811-19.291 HT</t>
  </si>
  <si>
    <t>HYU D55403 1X13X61.46 7/8" Hole</t>
  </si>
  <si>
    <t>Weld in base edge 2.5 x 18 x 72</t>
  </si>
  <si>
    <t>HARDOX450-1.25X96X144 HALF SHEET</t>
  </si>
  <si>
    <t>HARDOX450-1.25X96X288</t>
  </si>
  <si>
    <t>HARDOX500TUF-.075X96X144 HALF SHEET</t>
  </si>
  <si>
    <t>HARDOX500TUF-0.75X96X288</t>
  </si>
  <si>
    <t>HARDOX500TUF-1X96X144 HALF SHEET</t>
  </si>
  <si>
    <t>HARDOX500TUF-1X96X288</t>
  </si>
  <si>
    <t>Hardox Plate 1.25" 500Tuf..1.25" X 96" X 288"</t>
  </si>
  <si>
    <t>HARDOX500-1.25X96X144 HALF SHEET</t>
  </si>
  <si>
    <t>HARDOX500-1.25X96X288</t>
  </si>
  <si>
    <t>JCB 141/00704 - BOLT ON EDGE 1X6.7X72.83 7/8P 7 HOLES 3.425-11.003-11.003</t>
  </si>
  <si>
    <t>1 x 6.693 x 76.771 Hole Qty. 7 Bolt Diam .875 Spacing 3.543 - 11.614 - 11.614</t>
  </si>
  <si>
    <t>JCB ONE PIECE BUCKET EDGE .75X6X81.5 (8) 3/4" PLOW BOLT HOLES</t>
  </si>
  <si>
    <t>End 1 x 13 x  21.417 Holt qty 4 Diam .875</t>
  </si>
  <si>
    <t>JCB Center 1 x 13 x 66.93 Hole qty 14 Diam .875</t>
  </si>
  <si>
    <t>JCB 510/91800 BUCKET END 1X10X17.48 7/8P 3 HOLES 2.323-6.417-6.417</t>
  </si>
  <si>
    <t>JCB 510/93401 BUCKET CENTER 1X10X70.472 7/8"P 9 HOLES 5-7.559-7.559</t>
  </si>
  <si>
    <t>JCB Bucket Unitooth Center</t>
  </si>
  <si>
    <t>Side Cutter - RH</t>
  </si>
  <si>
    <t>Side Cutter - LH</t>
  </si>
  <si>
    <t>JCB Telehandler Bucket Edge    .75x8x90    3/4 PUNCH     8 HOLE      5.728 - 11.220 - 11.220</t>
  </si>
  <si>
    <t>JCB cutting edge 89.25"    3/4" bolt 9 holes</t>
  </si>
  <si>
    <t>JCB D58441 3/4X8X102.02" JCB CTR PUNCH 3/4"P 7.75-10.815-10.815 HEAT TREATED</t>
  </si>
  <si>
    <t>JCB Loader Edge 1 x 8 x 68.89 - Hole Qty 13 Bolt Size 5/8" Spacing 3.6 - 5.13 - 5.13</t>
  </si>
  <si>
    <t>JD 74" X 16" X 1 1/8" 350lbs. 9 Holes 8" Spacing. 1" Plow bolt.</t>
  </si>
  <si>
    <t>JD 244E Center      3/4x8x36 1/2        3 HOLE    5/8 P        6 - 12.21 - 12.21</t>
  </si>
  <si>
    <t>JD 244E End     3/4x8x21 3/8      2 HOLE      5/8 P      6 - 12.21</t>
  </si>
  <si>
    <t>BUCKET EDGE CENTER -11/2 1.5X16X50 3 HOLES 1.25 BOLT 8.27-16.73-16.73</t>
  </si>
  <si>
    <t>.75 x 8 x 30.787 Bolt Diam .75 Hole Qty 2 Spacing 8.19 - 14.410</t>
  </si>
  <si>
    <t>JD AT250429-8HT @ 1 x 8 x 30.787 Bolt Diam .75 Hole Qty 2 Spacing 8.19 - 14.410</t>
  </si>
  <si>
    <t>.75 x 8 x 32.756 Bolt Diam .75 Hole Qty 2 Spacing 8.169 - 16.417</t>
  </si>
  <si>
    <t>JD AT250430-8HT @ 1 x 8 x 32.756 Bolt Diam .75 Hole Qty 2 Spacing 8.169 - 16.417</t>
  </si>
  <si>
    <t>3/4" x 6" x 32.125" Hole Qty 4 Bolt Diam 5/8" Spacing 3.46 - 7.6 - 7.6 - 7.6 - 5.866</t>
  </si>
  <si>
    <t>JD KV12471-6X8 --- HEAVY DUTY BOLT ON HEAT TREATED JD EDGE 3/4X8X84 3/4P 8 HOLES 3-9-12</t>
  </si>
  <si>
    <t>0.625" x 6" x 78" Bolt Diam 0.75" Hole QTY 8 Spacing 3 . 6 . 12</t>
  </si>
  <si>
    <t>JD T105892 - BUCKET EDGE 7/8X4X87</t>
  </si>
  <si>
    <t>Hot cup end bit RH .75 X 8.93 X 16.11 (6) .75" holes</t>
  </si>
  <si>
    <t>Hot Cup End Bit LH .75 X 8.953 X 16.110 (6) .75" holes</t>
  </si>
  <si>
    <t>John Deere Cast Router Bit RH</t>
  </si>
  <si>
    <t>John Deere Cast Router Bit LH</t>
  </si>
  <si>
    <t>JD Bull D</t>
  </si>
  <si>
    <t>John Deere Dozer Center.  .75X8X78.59.  7 3/4" holes</t>
  </si>
  <si>
    <t>John Deere Dozer Center Heat treated.  .75X8X78.59.  7 3/4" holes</t>
  </si>
  <si>
    <t>John Deere 650 H dozer center .75 X 8 X 94.65.  9 .75" Holes Heat Treated</t>
  </si>
  <si>
    <t>JD T124094 - CUTTING EDGE CTR 0.625X6X60.161 0.625 7 HOLES 3.079-3-12</t>
  </si>
  <si>
    <t>JD WELD ON BASE EDGE 624G 1-1/4" Thick 112.2" long</t>
  </si>
  <si>
    <t>JOHN DEERE SCRAPER CENTER 1X13X65.88 (33) 3/4" PLOW BOLT HOLES 2.94-6 PATTERN</t>
  </si>
  <si>
    <t>JOHN DEERE SCRAPER END 1X13X20 (9) 3/4" PLOW BOLT HOLES 2.938-6 PATTERN</t>
  </si>
  <si>
    <t>JD T146672-1016 HEAVY DUTY WIDER END BIT 1.25X8.125X16 3/4" BOLT 3 HOLES 2" SPACING</t>
  </si>
  <si>
    <t>JD T146672 JOHN DEER LOADER END 1.375X14X81/8.  CENTER PUNCH 3/4 PLOW BOLTS SPACE @ 2" APART</t>
  </si>
  <si>
    <t>1.125" X 13 X 47.88"  - 1" Bolt 8 holes  2.942 - 6 - 6 Spacing</t>
  </si>
  <si>
    <t>Level Cut End Bit RH .75 X 8 X 17.862</t>
  </si>
  <si>
    <t>Level Cut End Bit LH .75 X 8 X 17.862</t>
  </si>
  <si>
    <t>John deere 550/650 dozer center .75X8X102.62</t>
  </si>
  <si>
    <t>Skid Plates JD</t>
  </si>
  <si>
    <t>JD T157492 JOHN DEERE LOADER CENTER  1.375X10X44.26. CENTER PUNCH 3/4 PLOW BOLT 3 SPACE@ 7.26-14...</t>
  </si>
  <si>
    <t>John Deere Bulldozer Level cut  end bit  RH 1" X 10" X 18.375</t>
  </si>
  <si>
    <t>John Deere Bulldozer Level cut end bit LH 1 X 10 X 18.375</t>
  </si>
  <si>
    <t>John Deere Level cut end bit .75 X 8 X 14.8" 4  .75" plow bolt punch</t>
  </si>
  <si>
    <t>John Deere Level cut end bit  .75  X 8 X 14.8" (4) .75" plow bolt punch</t>
  </si>
  <si>
    <t>John Deere buldozer center .75 X 10 X 48.375.  Blade has 8 3/4" holes</t>
  </si>
  <si>
    <t>John Deere Dozer End Bit.  .75X8X12.92.  3 3/4" holes</t>
  </si>
  <si>
    <t>JD End .75 x 10 x 35.875 - 7/8 hole qty 6</t>
  </si>
  <si>
    <t>Center .75 x 10 x 47.875  - 7/8 Hole qty 8</t>
  </si>
  <si>
    <t>Hot Cup End Bit LH</t>
  </si>
  <si>
    <t>Hot Cup End Bit RH</t>
  </si>
  <si>
    <t>Cast Half Arrow Bolt On 1.875" x 16.732" x 11.102" 1.25" PB</t>
  </si>
  <si>
    <t>JD T202876 OVERLAY END BIT JOHN DEERE GRADER</t>
  </si>
  <si>
    <t>JOHN DEERE DOZER LEVEL CUT END RH 3/4"X8"X18.9" (6) 3/4" PLOW BOLT HOLES TWO ROWS TOP ROW 2.94"4...</t>
  </si>
  <si>
    <t>JOHN DEERE DOZER LEVEL CUT END LH 3/4"X8"X18.9" (6) 3/4" PLOW BOLT HOLES TWO ROWS TOP ROW 2.94"4...</t>
  </si>
  <si>
    <t>John Deere Dozer Center .75X8X35.8</t>
  </si>
  <si>
    <t>John Deere Dozer End .75X8X40.8</t>
  </si>
  <si>
    <t>0.625" x 6" x 75.984" Bolt Diam 0.75" Hole qty 7 Spacing 3 - 11 - 12</t>
  </si>
  <si>
    <t>Bolt on edge H/T .625 x 8 x 75.984 Hole Qty 7 Bolt Diam .75 Spacing 3 - 11 - 12</t>
  </si>
  <si>
    <t>LEVEL CUT END BIT 700H/J RH 3/4X8X13.661 3/4P 6 HOLES 2-3.5-2.5</t>
  </si>
  <si>
    <t>LEVEL CUT END BIT 700H/J LH 3/4X8X13.661 3/4P 6 HOLES 2-3.5-2.5</t>
  </si>
  <si>
    <t>JD Skid loader blade 5/8 x 6 x 56 Hole Qty 5 Bolt Diam 3/4" Spacing 2.94 - 12.5 - 12.5</t>
  </si>
  <si>
    <t>JOHN DEERE LOADER SEGMENT 1.25X13X11.85 (2) 1" PLOW BOLT HOLES 1.563"-8.728" BOLT PATTERN</t>
  </si>
  <si>
    <t>Level Cut End Bit LH/RH</t>
  </si>
  <si>
    <t>DOZER EDGE 4/550-5/8..Skid Steer Edge..5/8" X 6" X 71.874 3/4" bolt 7 holes..2.93" - 9" - 12"</t>
  </si>
  <si>
    <t>JD T354508 1X10X51.34 3/4" BOLT 3 HOLES 7.83-15.94-15.94-11.6 DOUBLE BEVEL HEAT TREATED CD</t>
  </si>
  <si>
    <t>Level Cut End Bit RH 	0.750	8.000	14.130</t>
  </si>
  <si>
    <t>Level Cut End Bit LH 	0.750	8.000	14.130</t>
  </si>
  <si>
    <t>JD T49157 Hot Cup End Bit RH 1X9.587X16.205 6 Holes 2-4-4 3/4" Bolt</t>
  </si>
  <si>
    <t>JD T49158 Hot Cup End Bit LH 1X9.587X16.205 6 Holes 2-4-4 3/4" Bolt</t>
  </si>
  <si>
    <t>JD T58191 Level Cut End Bit RH 3/4 X 8 X 13.44 Hole Qty 6 Bolt Diam 3/4 Spacing 1.437 - 3.5 - 3.5</t>
  </si>
  <si>
    <t>JD T58192 Level Cut End Bit LH 3/4 X 8 X 13.44 Hole Qty 6 Bolt Diam 3/4 Spacing 1.437 - 3.5 - 3.5</t>
  </si>
  <si>
    <t>JD T71956 - GRADER END BIT 3/4X6X18.181 5/8P 4 HOLES 2.413-4.949-4.949</t>
  </si>
  <si>
    <t>JOHN DEERE DOZER CENTER 3/4X8X71.5.  3/4 CNTR PUNCH 2.75-6 BOLT PATTERN</t>
  </si>
  <si>
    <t>5/8 x 6 x 48  5/8P GR. Blade</t>
  </si>
  <si>
    <t>5/8x6x4  CURVED HEAT TREATED GRADER BLADE   3/4 P</t>
  </si>
  <si>
    <t>Ice Blade 1.4T - 1G..5/8" x 6" x 48" serrated blade</t>
  </si>
  <si>
    <t>JD Dozer center.  .75 X 8 X 41.880</t>
  </si>
  <si>
    <t>John Deere Dozer Center.  .75X8X29.87".  5 3/4" holes</t>
  </si>
  <si>
    <t>John Deere Dozer Center 1" X 8" X 29.87"  5 3/4" holes</t>
  </si>
  <si>
    <t>JD T79196 -  3/4 X 8 X 47.88 Hole Qty 8 Bolt Diam 3/4 Spacing 2.938 - 6 - 6</t>
  </si>
  <si>
    <t>JOHN DEERE DOZER END  .75" X 8" X 28.56" (6) 3/4" PLOW BOLT HOLES 2.94"-6"-6" PATTERN</t>
  </si>
  <si>
    <t>John Deere Dozer End .75 X 8 X 40.13 (7) 3/4 holes</t>
  </si>
  <si>
    <t>John Deere dozer end.  .75X8X28.18".  5 3/4" holes</t>
  </si>
  <si>
    <t>John Deere Dozer END bit 1" thick</t>
  </si>
  <si>
    <t>Dozer / Skid Steer Blade..0.625" x 6" x 65.875" Bolt Diam 0.75" Hole qty 7 Spacing 2.938 - 6 - 12</t>
  </si>
  <si>
    <t>JD BOLT ON BUCKET EDGE 720/725/740 3/4X8X99 1/2P 4.375-6-6-6 DOUBLE BEVEL HEAT TREATED</t>
  </si>
  <si>
    <t>JIM 11052678 BOLT ON CUTTING EDGE C</t>
  </si>
  <si>
    <t>JIM 11052705 BOLT ON CUTTING EDGE</t>
  </si>
  <si>
    <t>JMI 11052676 BOLT ON CLIPPED</t>
  </si>
  <si>
    <t>JOHN DEERE MISC</t>
  </si>
  <si>
    <t>JRB A13351.  1 x 9.125 x 14.810 Holt Qty 3 Bolt Diam 1" Spacing 4.56" from edge to center - 2.41...</t>
  </si>
  <si>
    <t>JRB BUCKET CENTER    1x10x45.6   3 HOLE   7 1/2 - 15 3/8 - 15 3/8</t>
  </si>
  <si>
    <t>JRB BUCKET END   1x14.8x8   3 HOLE   5 - 2.4 - 2.4</t>
  </si>
  <si>
    <t>JRB A77514.  1.25 x 14 x 51.25 Hole Qty 3 Bolt Diam 1" Spacing 8.5 - 17.125 - 17.125</t>
  </si>
  <si>
    <t>(B11247-2)  1" x 10" x  85.625"  Hole Qty 8 Bolt Diam 3/4" Spacing 2.125 - 11.625 - 11.625</t>
  </si>
  <si>
    <t>(B11247-3) 1" x 10" x 13.125" Hole Qty 2 Bolt Diam 3/4" Spacing 3.66 - 5.81 - 3.66</t>
  </si>
  <si>
    <t>1.25X13X23.31 END 1" PLOW BOLT HOLES 3.27-12.72-7.32 PATTERN OFF SET ON ONE END</t>
  </si>
  <si>
    <t>1.25X13X61.02 CENTER (4) 1" PLOW BOLT HOLES 7.75-15.20-15.12-15.20-7.75 PATTERN</t>
  </si>
  <si>
    <t>JRB B19754 Center 1 X 10 X 55.42 5 Holes 3/4" Plow Bolt</t>
  </si>
  <si>
    <t>Kawasaki Center 1.375X16X56.5</t>
  </si>
  <si>
    <t>Kawasaki End 1.375X20.92X11</t>
  </si>
  <si>
    <t>Kawasaki Loader Center 1.125 X 13 X 48.4378" 7/8 Plow Bolt punch</t>
  </si>
  <si>
    <t>Kawasaki Loader End 1.125 X 17.92 X 9.449" 7/8 Plow Bolt Punch</t>
  </si>
  <si>
    <t>KAW model 65 loader center cutting edge 3/4 x 10 x 41.65</t>
  </si>
  <si>
    <t>KAW 65 loader cutting edge end 7/8" x 6.3 x 13.74</t>
  </si>
  <si>
    <t>BOLT ON WEAR PLATE 1" X 13" X 17.75" .75 PLOW BOLT PUNCH</t>
  </si>
  <si>
    <t>22" x 8" x1" runner shoe with 2 12" spacing 5/8" hole with 2" pass down the middle for 17"</t>
  </si>
  <si>
    <t>Bullet Carbide Insert - Universal Left and Right - 3 Carbide Impregnation Passes on bumper</t>
  </si>
  <si>
    <t>22" x 6" x 1" runner shoe with 2 12" spacing 5/8" hole</t>
  </si>
  <si>
    <t>KOMATSU DOZER CENTER .625X6X65.875 1/2 PLOW BOLT PUNCH</t>
  </si>
  <si>
    <t>KOMATSU DOZER LEVEL CUT END BIT LH/RH  .625X6X17.75 1/2 BOLT PUNCH</t>
  </si>
  <si>
    <t>0.500 x 6.000 x 76.000  13 - 1/2" holes</t>
  </si>
  <si>
    <t>Komatsu Dozer Level cut end bit LH/RH</t>
  </si>
  <si>
    <t>KOMATSU BULL DOZER END .625X6.5X15.906  5/8 PLOW BOLT PUNCH</t>
  </si>
  <si>
    <t>Komatsu Dozer Center .625 X 6.5 X 29.875.  5 5/8 plow bolt punch</t>
  </si>
  <si>
    <t>Komatsu dozer center .625 X 6.5 X 35.875.  6 5/8 plow bolt punch</t>
  </si>
  <si>
    <t>KOMATSU BULL DOZER CENTER .625X6.5X47.875 5/8 PLOW BOLT PUNCH</t>
  </si>
  <si>
    <t>0.500 x 6.000 x 12.438    4 - 1/2 holes</t>
  </si>
  <si>
    <t>KOMATSU DOZER CENTER .75X8X47.125 (8) 3/4 BOLT HOLES 2.56-6 PATTERN</t>
  </si>
  <si>
    <t>Center 0.750 x 8.000 x  56.250</t>
  </si>
  <si>
    <t>End0.750 x 8.000 x 35.000</t>
  </si>
  <si>
    <t>CAST End Bit LH 1X9.32X12.97 (5) .75 holes</t>
  </si>
  <si>
    <t>KOM End Bit RH 1X9.32X12.83 (5) .75 holes</t>
  </si>
  <si>
    <t>1447011251 (1447011251 Komatsu)</t>
  </si>
  <si>
    <t>1447011261 (1447011261 Komatsu)</t>
  </si>
  <si>
    <t>KOM 14X7251610 - DOZER EDGE 3/4X8X61.606" 3/4" BOLT 11 HOLES 1.394-5.409-6</t>
  </si>
  <si>
    <t>Cast Level Cut End Bit LH</t>
  </si>
  <si>
    <t>Hot Cup Level Cut End Bit LH</t>
  </si>
  <si>
    <t>Cast Level Cut End Bit RH</t>
  </si>
  <si>
    <t>Hot Cup Level Cut End Bit RH</t>
  </si>
  <si>
    <t>1507021346 (1507021346 KOM D60A-6 CAST END BIT LH) (1.122" x 11.677" x 17.921")</t>
  </si>
  <si>
    <t>Dozer edge-D80/85-1</t>
  </si>
  <si>
    <t>KOM Dozer center 1.25 X 13 X 41.75</t>
  </si>
  <si>
    <t>KOM Dozer end 1.375 X 13 X 20.608 LH</t>
  </si>
  <si>
    <t>KOM Dozer end 1.375 X 13 X 20.608 RH</t>
  </si>
  <si>
    <t>KOM 1957162931 - END BIT D375A-6 60MM 2.362X19.016X29.488 1.25" BOLT 8 HOLES 1.969-3.15-4.724</t>
  </si>
  <si>
    <t>KOM 1957162941 - END BIT D375A-6 60MM 2.362X19.016X29.488 1.25" BOLT 8 HOLES 1.969-3.15-4.724</t>
  </si>
  <si>
    <t>KOMATSU WA30 CENTER .625X6.5X61.969 (6) 5/8" PLOW BOLT HOLES 2.835-11.26-11.26 PATTERN</t>
  </si>
  <si>
    <t>KOM 418815A110 1X16 1X16X58.75 1" BOLT 4 HOLES 7.25-14.75-14.75</t>
  </si>
  <si>
    <t>KOM 419815A120 1X16 1X16X23.219 1" BOLT 2 HOLES 3.25-12.719</t>
  </si>
  <si>
    <t>.75" x 8" x 69.724" Bolt Diam .75" Hole QTY 12 Spacing 1.862 - 6 - 6 - 6</t>
  </si>
  <si>
    <t>KOMATSU 380 BOLT ON WEAR PLATE 1.125X9.125X15.250</t>
  </si>
  <si>
    <t>WA700 Short Sharp Tooth</t>
  </si>
  <si>
    <t>L127429X14 1.25X14X32.205 3/4"P 5 HOLES 6.26-12.8</t>
  </si>
  <si>
    <t>LUGONG LOADER CENTER 1.62X14.17X55.31  (4) 1.25" PLOW BOLT HOLES</t>
  </si>
  <si>
    <t>LUGONG LOADER END 1.62X12.40X18.11"  (3) 1.25" PLOW BOLT HOLES</t>
  </si>
  <si>
    <t>LIU GONG LOADER END .75X8X17.73 (3) 3/4" PLOW BOLT HOLES</t>
  </si>
  <si>
    <t>LIU D56958 CENTER 1.75" X 13" X 54.25" 1.25" P 4 HOLES 2.25-10-18.875-18.875-4.25</t>
  </si>
  <si>
    <t>LIU D56959 ENDS 1.75" X 12.313" X 17" 1.25" P 3 HOLES TRIANGULAR SPACED 2.063-4.25 (to double ho...</t>
  </si>
  <si>
    <t>LIU D58302 1X10X40.375 CTR PUNCHED CENTER 4 HOLES 3/4"P 3-11.5-11.5-9.5-4.75</t>
  </si>
  <si>
    <t>LIU D58303 1X10X11.25 END 3 HOLES 3/4"P 3.5-4.25-3.5 2 TRIANGULAR HOLE SPACING END HOLES ARE VER...</t>
  </si>
  <si>
    <t>DOUBLE BEVEL BOLT ON EDGE HARDOX 1.25X15X115 1" PLOW BOLT 2 ROWS OF 8 HOLES 5-15-15 SPACING 5" B...</t>
  </si>
  <si>
    <t>HEAVY DUTY VOLVO 11045808-10XW 1.25X20.17X24.5 3/4" HOLE 10 HOLES 4.88-4.25-3.15 SPACING</t>
  </si>
  <si>
    <t>HEAVY DUTY VOLVO 11045809-10XW 1.25X15.78X64 3/4" HOLE 11 HOLES 2.36-11.65-3.15-3.15-8.505 SPACING</t>
  </si>
  <si>
    <t>1122884C1 HARDOX DOUBLE BEVEL BOLT ON END 1.25X13X29.81 3/4" BOLT 5 HOLES 2.91-6-6 SPACING 5/8" ...</t>
  </si>
  <si>
    <t>1122885C1 HARDOX DOUBLE BEVEL BOLT ON CENTER 1.25X13X42.69 3/4" BOLT 7 HOLES 3.34-6-6 SPACING 5/...</t>
  </si>
  <si>
    <t>1122886C1 HARDOX DOUBLE BEVEL BOLT ON END 1.25X13X29.94 7/8" BOLT 5 HOLES 2.97-6-6 SPACING 5/8" ...</t>
  </si>
  <si>
    <t>1122887C1 HARDOX DOUBLE BEVEL BOLT ON CENTER 1.25X13X53.69 7/8" BOLT 9 HOLES 2.84-6-6 SPACING</t>
  </si>
  <si>
    <t>D10178 2FT UNIVERSAL BUCKET EDGE 1X10X23.875" 3/4" HOLE 4 HOLES 2.9375-6-6-6-2.9375 CENTER DRILL...</t>
  </si>
  <si>
    <t>D10418 2FT UNIVERSAL BUCKET EDGE 1X10X24" 3/4" BOLT 3 HOLES 6-6-6 SPACING CENTER DRILLED DOUBLE ...</t>
  </si>
  <si>
    <t>D6810 3FT UNIVERSAL BUCKET EDGE 1X10X36" 3/4" HOLE 6 HOLES 3-6-6-6 SPACING CENTER DRILLED DOUBLE...</t>
  </si>
  <si>
    <t>61LM-00320HD HARDOX 1.25X18.75X19.34</t>
  </si>
  <si>
    <t>61LN-00311HD HARDOX 1.25X14X63.47</t>
  </si>
  <si>
    <t>SKID LOADER CUTTING EDGE 3/4X8X79" 5/8 CENTER PLOW BOLT PUNCH 3-9 BOLT PATTERN</t>
  </si>
  <si>
    <t>BOBCAT SKID LOADER BOLT ON EDGE .625" X 8" X 68" (7) PLOW BOLT HOLES 2.5-10.5-10.5 PATTERN</t>
  </si>
  <si>
    <t>Bent up base edge without holes.  .50 X 6 X 54.02</t>
  </si>
  <si>
    <t>Bob Cat bolt on Cutting edge  .625 X 8.00 X 62.125 Heat Treated</t>
  </si>
  <si>
    <t>BOBCAT SKID LOADER BOLT ON EDGE DOUBLE SIDED SERRATED  3/4 x 10 X 67.95" (7) 5/8" PLOW BOLT HOLE...</t>
  </si>
  <si>
    <t>BOBCAT SKID LOADER BOLT ON EDGE  .75 X 10 X 67.9 5/8"X8"X68" (7) 5/8" PLOW BOLT HOLES 2.205"-10....</t>
  </si>
  <si>
    <t>Bobcat Skidster edge.  Serrated 5/8 X 8 X 74</t>
  </si>
  <si>
    <t>BOB D58909 SINGLE BEVEL FLAT 5/8X4X72 5/8" COUNTER SUNK BOLT HOLE 8 HOLES 1.21-9.94-9.94 SPACING...</t>
  </si>
  <si>
    <t>Bucket End 1 11/4" x 13 x  37.438" 1"pb hole</t>
  </si>
  <si>
    <t>CAN 020316-9 1.125X13X60 DOUBLE BEVEL HEAT TREATED BUCKET EDGE 10 HOLES 3/4" BOLT 3-6-6</t>
  </si>
  <si>
    <t>Length 83.18 x 8 x 1   Spacing 3.34 - 8.5  / 10 holes</t>
  </si>
  <si>
    <t>CASE LOADER BACKHOE  3/4" X 6" X 82"  (10) 3/4" PLOW BOLT HOLES 3.34"-8.5"-8.5" PATTERN</t>
  </si>
  <si>
    <t>CASE LOADER EDGE .75 X 6 X 82.008 (10) 3/4" PLOW BOLT HOLES 2.76"-8.5"-8.5" PATTERN</t>
  </si>
  <si>
    <t>.5 X 6.0 X 7.875" End with .5 punch</t>
  </si>
  <si>
    <t>590 SUPER L CASE (0.750" x 6.000" x 94.173")</t>
  </si>
  <si>
    <t>Case Skid Loader Blade .75 X 8 X 82.67 .75 Center Punch 10 Holes</t>
  </si>
  <si>
    <t>590SL Loader Backhoe Edge (0.750" x 8.00" x 95.985")</t>
  </si>
  <si>
    <t>CAS 372081A1-13 HARDOX CASE LOADER CENTER 1.25X13X52.13</t>
  </si>
  <si>
    <t>CAS 372081A1LW HEAVY DUTY 1.5X13X52.13 3/4" BOLT 6 HOLES 7.875-7.44-7.03 0.964" BLUNT TIP</t>
  </si>
  <si>
    <t>CAS 372081A1TW HEAVY DUTY CASE 621 BUCKET EDGE CENTER 1.25X13X52.126 3/4" BOLT 6 HOLES 7.874-7.4...</t>
  </si>
  <si>
    <t>372081A1X16 (CAS 372081A1X16 Bucket Edge 16W)</t>
  </si>
  <si>
    <t>CAS 372082A2-13 HARDOX CASE LOADER END 1.25X13X24.76</t>
  </si>
  <si>
    <t>CAS 372082A2LW HEAVY DUTY 1.5X13X24.76 3/4" BOLT 5 HOLES 6.19-3.52-3.52 0.964" BLUNT TIP</t>
  </si>
  <si>
    <t>CAS 372082A2TW HEAVY DUTY CASE 621 BUCKET EDGE END BIT 1.25X13X24.764 3/4" BOLT 5 HOLES 4.098-3....</t>
  </si>
  <si>
    <t>372082A2X16 (CAS 372082A2X16 End  16W)</t>
  </si>
  <si>
    <t>LOADER CENTER .75X8X27.48"  WITH 5/8 PLOW BOLT PUNCH</t>
  </si>
  <si>
    <t>Case ASC Bucket Ctr</t>
  </si>
  <si>
    <t>CASE ends</t>
  </si>
  <si>
    <t>Case 1.25 x 13' x 8.87 2 holes 1" bolt</t>
  </si>
  <si>
    <t>END 821E</t>
  </si>
  <si>
    <t>EDGE CENTER 821E</t>
  </si>
  <si>
    <t>CASE LOADER EDGE 3/4 X 8 X 98" 3/4 CENTER PLOW BOLT PUNCH 4-6 PATTERN..</t>
  </si>
  <si>
    <t>CASE LOADER CENTER 1X10X52.874 (8) 3/4 PLOW BOLT HOLES 1.909"-7.008"-7.008"</t>
  </si>
  <si>
    <t>CASE LOADER END 1X10X23.34 (5) 3/4 PLOW BOLT HOLES 4.665"-3.504"-3.504" PATTERN</t>
  </si>
  <si>
    <t>Bucket Edge 580K</t>
  </si>
  <si>
    <t>Weld in Base edge</t>
  </si>
  <si>
    <t>Case W-20 Loader CTR 1 of 3 piece set</t>
  </si>
  <si>
    <t>Case W-20  28.5" end 2 required for the 3 piece set</t>
  </si>
  <si>
    <t>CAS L115718 - Case Loader Edge Center for a W14.  1.00"x10.00"x43.00"  5/8 PB  4.25-11.50-11.50 ...</t>
  </si>
  <si>
    <t>Case W30 End 1.25 X 10 X 31.93".  8 3/4" Plow bolt punch</t>
  </si>
  <si>
    <t>Case W30 Center 1.25 X 10 X 41.10"  6 3/4 plow bolt punch</t>
  </si>
  <si>
    <t>CAS L125814 segment 1.25"x12"x9.055"  1" Bolt 2 holes spacing 2.625-4.250</t>
  </si>
  <si>
    <t>L127038-6 3/4" THICK (L127038 CASE  721 C   6.31 - 12.78 - 12.78     3/4 X 12 X 38 1/8)</t>
  </si>
  <si>
    <t>CAS L127426 WELD ON BASE EDGE 621</t>
  </si>
  <si>
    <t>L127429-6 3/4" THICK (L127429 CASE  E 6.26 - 12.80 -  1 OFF SET HOLE  3/4 X 12 X 32 1/4)</t>
  </si>
  <si>
    <t>Case Bulldozer Center .75 X 8 X 86.93 15 Holes</t>
  </si>
  <si>
    <t>1004043 (1004043 CAT 980 B HDE 7.88 - 3.13 -3.13   1 3/4 x 22 x 10 3/8)</t>
  </si>
  <si>
    <t>1004043-14 G 1 3/4" Carbide (1004043 CAT 980 B HDE 7.88 - 3.13 -3.13   1 3/4 x 22 x 10 3/8)</t>
  </si>
  <si>
    <t>1.375" X 10" X 95.875"  17 Holes 3/4" Punch</t>
  </si>
  <si>
    <t>CAT 1006664 - BOLT ON SEGMENT 970 41lbs 1.18X14.17X10.039 1.25" BOLT 2 HOLES 1.811-6.417 SPACING</t>
  </si>
  <si>
    <t>Segment for 966 for in between the teeth  11 1/2 '' wide</t>
  </si>
  <si>
    <t>CAT 1006668-10W HEAVY DUTY 1.25X17X55.10 1.25" BOLT 3 HOLES 10.75-17.80-17.80-8.75</t>
  </si>
  <si>
    <t>BRUXITE 1006668 1.18 X 14.17 X 55.1  BOLT DIAM 1.25 CENTER</t>
  </si>
  <si>
    <t>CAT 10066682X18 HEAVY DUTY 2X18X55.25 1.25" BOLT 3 HOLES 10.75-17.8-17.8</t>
  </si>
  <si>
    <t>CAT 988F Center	 1.500 X 19.000 X 52.375	9 Holes</t>
  </si>
  <si>
    <t>CAT 1019351 - BUCKET EDGE 988F END RH 1.5" X 19" X 56" 6 holes 1.25" Diam</t>
  </si>
  <si>
    <t>CAT 1019352 - BUCKET EDGE 988F END LH 1.5" X 19" X 56" 6 Holes 1.25" Diam</t>
  </si>
  <si>
    <t>Center Segment CAT 988F</t>
  </si>
  <si>
    <t>19" Bit Segment CAT 988F</t>
  </si>
  <si>
    <t>Bucket Edge 988B CTR LH</t>
  </si>
  <si>
    <t>Bucket Edge 988B End LH</t>
  </si>
  <si>
    <t>Cat 988 Ctr</t>
  </si>
  <si>
    <t>Bucket Edge 988B End RH</t>
  </si>
  <si>
    <t>Bucket Edge 988B CTR RH</t>
  </si>
  <si>
    <t>Bucket edge 1.75" thick X 12.25" bolt on center. Segment 988B CTR</t>
  </si>
  <si>
    <t>CAT 1073746-10W HEAVY DUTY 1.25X13X47.38 1" BOLT 3 HOLES 7.438-15-15-9.125</t>
  </si>
  <si>
    <t>CAT 1093571 - Bolt on Bucket End 11/4PB</t>
  </si>
  <si>
    <t>980 segment 1.18" X 14.17" X 12.5"  1 1/4" bolt two holes 2.61 - 7.280</t>
  </si>
  <si>
    <t>Cast 1/2 Arrow Segment group 9W5734</t>
  </si>
  <si>
    <t>Cast 1/2 Arrow Segment Right Hand</t>
  </si>
  <si>
    <t>Cast 1/2 Arrow Segment Left Hand</t>
  </si>
  <si>
    <t>CAT 1099230-14 1.75" THICK HEAVY DUTY VERSION OF 1099212 BUCKET EDGE 980G 1.75X16X57.087 1.25"P ...</t>
  </si>
  <si>
    <t>2" x 16" x 57" 1.25" bolt 3 hole Cat</t>
  </si>
  <si>
    <t>CAT 1104711JM HEAVY DUTY 1.25X13X47.25 1" BOLT 3 HOLES 9.125-15.313-15.313-7.5 GOES WITH CAT 4T8...</t>
  </si>
  <si>
    <t>CAT 1104712-1PC ONE PIECE EDGE FOR 1104711 + 4T8091 1X11X107.938 8 HOLES 1" BOLT 4.063-11.625-15...</t>
  </si>
  <si>
    <t>CAT 938 Center 1X11X41.75</t>
  </si>
  <si>
    <t>CAT 1133140TP - TOP PLATE FOR 1133140 22lbs</t>
  </si>
  <si>
    <t>CAT 1133141TP - TOP PLATE 1133141 RIGHT HAND 26lbs.</t>
  </si>
  <si>
    <t>CAT 1133142TP - TOP PLATE 1133142 LEFT HAND 26lbs.</t>
  </si>
  <si>
    <t>Center, 0.75 X 8 X 47.88 (4) Holes</t>
  </si>
  <si>
    <t>CAT 1324724PBFH HEAVY DUTY SKID STEER BUCKET EDGE 3/4X8X74.409 5/8P PLOW BOLT 13 HOLES 2.95-5.71...</t>
  </si>
  <si>
    <t>Bucket Edge 950G(1359666)</t>
  </si>
  <si>
    <t>Sole Plate 2"X16"X41.88".  7 Holes</t>
  </si>
  <si>
    <t>1399230HD (1399230 CAT   IT26 C   8.00 - 16.31 - 16.31   1 1/4 X 16 X 50 1/2)</t>
  </si>
  <si>
    <t>CAT 1618573 - BOLT ON HEEL PLATE 966GH 972GH</t>
  </si>
  <si>
    <t>Skid loader edge 8" wide</t>
  </si>
  <si>
    <t>1U0292 (1U0292  CAT Center)</t>
  </si>
  <si>
    <t>CAT 1U0293HD-13 HARDOX 1.25X13X37 GOES WITH 15.5" WIDE ENDS 1" BOLT 3 HOLES 6.063-12.438-12.438 ...</t>
  </si>
  <si>
    <t>1U0295 (1U0295 Cat Center)</t>
  </si>
  <si>
    <t>CAT 963 Loader Center</t>
  </si>
  <si>
    <t>CAT 1U0600-12W HEAVY DUTY 1.5X17.19X42.5 1" BOLT 3 HOLES 6.813-13.813-13.813</t>
  </si>
  <si>
    <t>CAT 1 x 11 x 33.5 3 hole 1" bolt 941 or 951</t>
  </si>
  <si>
    <t>CAT 1U0607HD-13 HARDOX 1.25X13X41.102 GOES WITH 15.5" WIDE ENDS 1" BOLT 3 HOLES 6.772-13.78-13.7...</t>
  </si>
  <si>
    <t>980 Ends with Carbide</t>
  </si>
  <si>
    <t>1U0762 (1U0762  CAT980 C 9.13 - 18.50 - 18.50   1 3/8 X 16 X 56 1/4)</t>
  </si>
  <si>
    <t>Center blade 1" X 11" X 31"  1" Plow bolt punch</t>
  </si>
  <si>
    <t>1U1469 (1U1469 CAT 944 E    6.25 - 10.38 - 10.38   1 1/8 X 14 1/8 X 33 1/4)</t>
  </si>
  <si>
    <t>1U1470 (1U1470 CAT 944 C   3.94 - 10.38 - 10.38  1 1/8 X 14 1/8 X 39)</t>
  </si>
  <si>
    <t>1.180" x 14.17" x 44.125" Center</t>
  </si>
  <si>
    <t>1U1475 (1U1475   CAT 966 E   6 .13 - 3.25 - 11.00    1 1/8 X 14 1/8 X 29 3/4)</t>
  </si>
  <si>
    <t>1U1476 (1U1476  CAT 966 C    4.63 - 3.25 - 11.00    1 1/8 X 14 1/8 X 55 1/4)</t>
  </si>
  <si>
    <t>1U2406 (1U2406 CAT 973  C   8.88 - 15.88 - 15.88   1 1/8 X 14 1/8 X 48 3/8)</t>
  </si>
  <si>
    <t>CAT 955 Center piece 1.18" X 14.14" X 37.75"</t>
  </si>
  <si>
    <t>CAT 1U2411-12W HEAVY DUTY 1.5X17.19X41.625 1" BOLT 3 HOLES 6.875-13.938-13.938</t>
  </si>
  <si>
    <t>CAT 1U2413 - BUCKET EDGE 950 1.18X14.17X45.75 1" BOLT 3 HOLES 7.25-14.75-14.75</t>
  </si>
  <si>
    <t>1U2414 (1U2414 CAT 950 C   6.81 - 13.75 - 13.75  1 1/8 X 14 3/16 X 41 1/8)</t>
  </si>
  <si>
    <t>CAT 1U4929 BASE EDGE WEAR PLATE ANGLED ON ONE SIDE 1.375X10X31.75 5 HOLES 1" BOLT 3.88-6-6</t>
  </si>
  <si>
    <t>CAT 2085177 - 1U0761 END C/IMP 4B</t>
  </si>
  <si>
    <t>CAT 2085178 - CARBIDE 980 BUCKET EDGE C/IMP 2B+D 1099212</t>
  </si>
  <si>
    <t>CAT 2296944 - CAT 966 CARBIDE CENTER 1006668 REVERSIBLE C/IMP 2B+D</t>
  </si>
  <si>
    <t>CAT 2530062 - CORNER PROTECTOR RH.  THICKNESS 1.125 "WIDTH 8.188 " LENGTH 13.375 " BOLT DIAM 1.2...</t>
  </si>
  <si>
    <t>CAT 2530063 - CORNER PROTECTOR LH.  THICKNESS 1.125 "WIDTH 8.188 " LENGTH 13.375 " BOLT DIAM 1.2...</t>
  </si>
  <si>
    <t>New style 2 hole corner protector RH 1.25 x 8.938 x 15</t>
  </si>
  <si>
    <t>New style 2 hole corner protector LH 1.25 x 8.938 x 15</t>
  </si>
  <si>
    <t>New Style 2 Hole Corner Protector Cat 980 RH</t>
  </si>
  <si>
    <t>New Style 2 Hole Corner Protector Cat 980 LH</t>
  </si>
  <si>
    <t>CAT 2804062 Clipped Edge INT RH 988..1.62" x 18.996" x 45.406" 1.25" PB (5)..5.417" - 8.638" - 8...</t>
  </si>
  <si>
    <t>CAT 2804063 Center Edge for 988..1.625" x 18.996" x 40.315"  1.25" PB (5)..2.882 - 8.638 - 8.638..</t>
  </si>
  <si>
    <t>CAT 2804064 Clipped Edge INT LH 988..1.625" x 18.996" x 45.402" 1.25" PB (5)..5.417" - 8.638" - ...</t>
  </si>
  <si>
    <t>CAT 2804066 End Edge RH 988..1.625" x 25" x 18.625"  1.25" PB (6)..7.380"</t>
  </si>
  <si>
    <t>CAT 2804067 End Edge LH 988..1.625" x 25" x 18.625"  1.25" PB (6)..7.380"</t>
  </si>
  <si>
    <t>CAT Loader END BIT</t>
  </si>
  <si>
    <t>CAT 3G6395-10WL HEAVY DUTY 1.25X8.370X22.970 1.25" BOLT 3 HOLES 3" SPACING</t>
  </si>
  <si>
    <t>CARBIDE 3G6395</t>
  </si>
  <si>
    <t>BRUXITE 3G6395 1.375 X 20.252 X 8" BOLT DIAM 1.25" END BIT</t>
  </si>
  <si>
    <t>CAT 3G63952X24 HEAVY DUTY 2X24X8 1.25" BOLT 3 HOLES 7.125-3-3</t>
  </si>
  <si>
    <t>Bucket End C/IMP 3pass</t>
  </si>
  <si>
    <t>END BIT D7-7A/S/U-LH</t>
  </si>
  <si>
    <t>CAT ONE PIECE LOADER EDGE 1X10X94.386  (8) 3/4" PLOW BOLT HOLES 2.938-11.130-13.250 PATTERN</t>
  </si>
  <si>
    <t>4T2913 (4T2913 CAT   IT12   C    11.31 - 14.44 - 14.44  3/4 X 10 X 51 1/2)</t>
  </si>
  <si>
    <t>4T2914 (4T2914 CAT IT12 E    2.94 - 11.13 - 2.94    3/4 X 10 X 17)</t>
  </si>
  <si>
    <t>CAT DOZER 814 compactor (0.750" x 10.00" x 29.875")</t>
  </si>
  <si>
    <t>4T2976 (4T2976 CAT D6 C   1.94 - 4 - 4    5/8 X 8 X 87 7/8)</t>
  </si>
  <si>
    <t>Bolt on Edge</t>
  </si>
  <si>
    <t>Center 0.75 x 10 x 63.75</t>
  </si>
  <si>
    <t>End 1.000x10.000x31.875</t>
  </si>
  <si>
    <t>Center	1.000	10.000	33.750</t>
  </si>
  <si>
    <t>End 1X10X36.38 7/8 plow bolt punch 6 holes</t>
  </si>
  <si>
    <t>4T6531 (4T6531 CAT 816  C   2.94 - 6 - 6    1 X 10 X 59 7/8)</t>
  </si>
  <si>
    <t>CAT 4T6532 1X10X35.875 7/8" BOLT 2.938-6-6 SPACING</t>
  </si>
  <si>
    <t>Loader center 1.375 X 16 X 65.625 8 Holes 1" Plow bolt</t>
  </si>
  <si>
    <t>Loader end 1.375 X 16 X 33.750 4 holes 1" plow bolt punch</t>
  </si>
  <si>
    <t>4T6611 (4T6611 CAT 613  C   3.69 - 6 - 6   7/8 X 13 X 43 3/8)</t>
  </si>
  <si>
    <t>4T6614 (4T6614 CAT 637 E   2.75 - 6 -6  7/8 X 13 X 35 1/2)</t>
  </si>
  <si>
    <t>4T6621 (4T6621 CAT 428  C    3.18 - 6 - 6   7/8 X 13 X 48 1/4)</t>
  </si>
  <si>
    <t>3/4" x 8 X 41.5 Cat 964 or D4-D6</t>
  </si>
  <si>
    <t>Side Cutters</t>
  </si>
  <si>
    <t>Cat Scraper 28" Router Bit Support (1.250" x 15.000" x 28.000")</t>
  </si>
  <si>
    <t>CAT 4T8091-10W2 HEAVY DUTY 1.25X15.5X6.25 1" BOLT 2 HOLES 5.563-2.438 3/8" TIP</t>
  </si>
  <si>
    <t>CAT 4T8091HD HARDOX 1.25X15.50X6.25 GOES WITH CAT CENTERS HD-13" WIDE 1" BOLT 2 HOLES 2.438" SPA...</t>
  </si>
  <si>
    <t>CAT 4T8101-12W 1.5X17.19X22.56 1" BOLT 3 HOLES L TO R 2.188-4.5 F TO B 8.593-2.688-2.688</t>
  </si>
  <si>
    <t>4T8101 (4T8101  CAT IT 62  E   1 1/4 X 22  X 6 5/8)</t>
  </si>
  <si>
    <t>Loader edge, 3/4" thick X 8" wide X 8' long.  with a 3-6-6 hole pattern</t>
  </si>
  <si>
    <t>CAT 966 Center LH 1.18X14.17X29.25</t>
  </si>
  <si>
    <t>CAT 966 Center RH 1.18X14.17X29.25</t>
  </si>
  <si>
    <t>CAT 966 End LH 1.18X14.17X28.75</t>
  </si>
  <si>
    <t>CAT 966 End RH1.18X14.17X28.75"</t>
  </si>
  <si>
    <t>CAT 966 Center 1.18X14.17X22.50"</t>
  </si>
  <si>
    <t>Reverse punch for Rolstad</t>
  </si>
  <si>
    <t>Base Edge With Segment Holes  1" x 9.646 x 79.5"    28 holes</t>
  </si>
  <si>
    <t>CATERPILLAR BASE EDGE 1X9.60X102.920 WITH SEGMENT HOLES</t>
  </si>
  <si>
    <t>Heavy Duty Wear Plate 1.375  X 10 X 26.750. 4 Holes. CAT 988</t>
  </si>
  <si>
    <t>7D2052 (7D2052 CAT 112 END BIT)</t>
  </si>
  <si>
    <t>BUCKET WELD ON BASE EDGE 966</t>
  </si>
  <si>
    <t>CAT LOADER CENTER 1X11X44.5" (3) 1" PLOW BOLT HOLES 7.375-14.875-14.875 PATTERN</t>
  </si>
  <si>
    <t>CAT 8E4567-10W2 HEAVY DUTY 1.25X13X43.5 1" BOLT 3 HOLES 7-14.125-14.125 3/8" TIP</t>
  </si>
  <si>
    <t>PEM MSB216PBOE ONE PIECE EDGE FOR 8E4567 + 4T8091 1X11X99.37 8 HOLES 1" BOLT 3.72-10.63-14.14</t>
  </si>
  <si>
    <t>HARDOX 500 8E4567HD-13</t>
  </si>
  <si>
    <t>BUCKET EDGE 966 CORNER RH.  1.75X9X9.75</t>
  </si>
  <si>
    <t>BUCKET EDGE 966 CORNER LH...1.75X9X9.75</t>
  </si>
  <si>
    <t>CAT WELD IN BASE EDGE 1.25X10.5X115 24 HOLES</t>
  </si>
  <si>
    <t>CAT 8Y6263 - WELD IN BASE EDGE 963B 1.25X11.125X98.375 1.5" BOLT DIAM WELD ON BASE EDGE 30 HOLES...</t>
  </si>
  <si>
    <t>SIDEBAR PROTECTOR 10" HOLE SPACING</t>
  </si>
  <si>
    <t>Bolt on Heel Plate 988B</t>
  </si>
  <si>
    <t>CAT LOADER BASE EDGE 1"X9.646"X93.31" (28)  1.063" HOLES 3.72"-6.1"-3.66" PATTERN</t>
  </si>
  <si>
    <t>CAT 9W1375-14C3 1 3/4" Carbide 1.625X16X60 3 HOLES 1.25" BOLT 9.875-20.125-20.125</t>
  </si>
  <si>
    <t>CAT BOLT ON HEEL PLATE 1 X 10 X 20.75 .75 BOLT PUNCH</t>
  </si>
  <si>
    <t>Center blade 44.5 x 8 x .75   4 holes 5.75 - 11.813 spacing</t>
  </si>
  <si>
    <t>Bucket Edge 910E</t>
  </si>
  <si>
    <t>CAT D58749 DOUBLE BEVEL FLAT CENTER DRILLED BUCKET EDGE 1X11X109 5/8" BOLT 18 HOLES 3.5-6-6-6</t>
  </si>
  <si>
    <t>CC262-13 HARDOX DOUBLE BEVEL BOLT ON CENTER 1.25X13X65.5 11 HOLES 3/4" BOLT 2.75-6-6 SPACING 5/8...</t>
  </si>
  <si>
    <t>CC462-13 HARDOX DOUBLE BEVEL BOLT ON END 1.25X13X31.5 5 HOLES 3/4" BOLT 2.875-6-6-6-6-4.625 SPAC...</t>
  </si>
  <si>
    <t>3/4X8X363/8 CTR DR 3/4P</t>
  </si>
  <si>
    <t>CASE FARM TRACTOR BUCKET EDGE 5/8X5.9X84.921 3/4" HOLE 6.461-8-8-8 10 HOLES</t>
  </si>
  <si>
    <t>Case Loader Center Edge 1-1/2" Thick  -  258lbs</t>
  </si>
  <si>
    <t>Case Loader End 1-1/2" Thick  -  88 lbs.</t>
  </si>
  <si>
    <t>CNH 86577167 - BOLT ON EDGE 3/4X8X65.874 5/8" 7 2.937-10-10</t>
  </si>
  <si>
    <t>0.750 x 8.000 x 83.874  5/8" HOLE 9 HOLES 2.945-9.748-9.748 D53715</t>
  </si>
  <si>
    <t>CNH 87527919 - BUCKET CENTER 921E PROTOTYPE 1.25X13X54.331 1" BOLT 5 HOLES 2.579-10.98-14.488</t>
  </si>
  <si>
    <t>CNH 87573984 - BOLT ON END 921E PROTOTYPE 1.25X13X31.969 1" BOLT 4 HOLES 5.886-5.709-8.78</t>
  </si>
  <si>
    <t>D0313 (DO313)</t>
  </si>
  <si>
    <t>1X10X72 CTR DR 3/4P</t>
  </si>
  <si>
    <t>John Deere farm bucket edge HT.  5/8X6X102 1/2 center drill punch</t>
  </si>
  <si>
    <t>1 1/4" x 13" x 53" 1" pb hole</t>
  </si>
  <si>
    <t>3/4X8X99 CTRDR. 1/2</t>
  </si>
  <si>
    <t>D17424 (D17424)</t>
  </si>
  <si>
    <t>3/4"x10x84 Ctr Drl 3/4P</t>
  </si>
  <si>
    <t>D18357 (D18357 NH)</t>
  </si>
  <si>
    <t>D18358 (D18358 NH)</t>
  </si>
  <si>
    <t>D19368 (D19368)</t>
  </si>
  <si>
    <t>D19783 DOUBLE BEVEL BOLT ON EDGE 1X10X72 CTR DR 5/8" HOLE 3-6-6 SPACING</t>
  </si>
  <si>
    <t>D20543 (LW190 END)</t>
  </si>
  <si>
    <t>D20544 (LW190 CENTER EDGE)</t>
  </si>
  <si>
    <t>D20557 (D20557)</t>
  </si>
  <si>
    <t>D20557CI</t>
  </si>
  <si>
    <t>D20557CIMP (D205557CIMP       NH)</t>
  </si>
  <si>
    <t>Hutch Co. Ends for LW 170</t>
  </si>
  <si>
    <t>Hutchinson County LWE170 ctr</t>
  </si>
  <si>
    <t>SKID LOADER BLADE 5/8X8X84" 2 7/8 X 9 3/4 PATTERN 5/8 CENTER PUNCH</t>
  </si>
  <si>
    <t>D34174 LOADER BUCKET EDGE 1.25X13X71.89 3/4" BOLT 12 HOLES 2.945-6-6</t>
  </si>
  <si>
    <t>D35170 1X16X48 2 ROWS OF 3/4" HOLES 6-12-12 4.5" BETWEEN ROWS</t>
  </si>
  <si>
    <t>5/8 X 8 X 76 CD 5/8P</t>
  </si>
  <si>
    <t>D37241 (D37241 VOLVO       63.5x13 Flat)</t>
  </si>
  <si>
    <t>D37242 (D37242 VOLVO       22.5 Flat)</t>
  </si>
  <si>
    <t>Bucket Edge 1x10x96" with 5-10.75 bolt pattern 9 holes</t>
  </si>
  <si>
    <t>LOADER EDGE 1X10X52.25 8-7.35-7-7.35-7-7.35-8 PATTERN 3/4 CENTER PUNCH</t>
  </si>
  <si>
    <t>D43804 (D43804    ACS wheel loader Bucket end)</t>
  </si>
  <si>
    <t>D44049 (D44049    DAEWOOD EDGE 1 X 13 X 81.125 1)</t>
  </si>
  <si>
    <t>D44050 (D44050 DAEWOOD EDGE 1 X 13 X 22  1P)</t>
  </si>
  <si>
    <t>BUCKET EDGE 3/4X10X33 TEREX OR SHAEF LOADER</t>
  </si>
  <si>
    <t>1X10X103 BUCKET EDGE 1" PLOW BOLT PUNCH 3.5-12 BOLT PATTERN</t>
  </si>
  <si>
    <t>D46389 (Bucket Edge 3/4X8X96   3/4P)</t>
  </si>
  <si>
    <t>bucket Edge 64.91"</t>
  </si>
  <si>
    <t>LOADER EDGE 3/4X8X105"  3/4 CENTER PUNCH 4.5-6-6 PATTERN</t>
  </si>
  <si>
    <t>BUCKET EDGE 2 ROWS OF HOLE</t>
  </si>
  <si>
    <t>Through hardened edge 1"x10"x51.5" Bolt on center drill</t>
  </si>
  <si>
    <t>1X10X60 3/4 Punch GR Blade CD with 3-3-6 bolt pattern</t>
  </si>
  <si>
    <t>1"X13"X50.5" With 5-7.5-10.5 hole spacing 7/8 punch</t>
  </si>
  <si>
    <t>FA 220 End</t>
  </si>
  <si>
    <t>KUB D54980 HEAT TREATED BUCKET EDGE 3/4X8X81 3/4" HOLE 9 HOLES 3.5-9.25-9.25 SPACING</t>
  </si>
  <si>
    <t>MDS D55346 BUCKET EDGE 3/4X8X96" 3-3-6-9 BOLT SPACE 5/8 PLOW BOLT PUNCH</t>
  </si>
  <si>
    <t>81X8X3/4 3/4" HOLE 3-9.375-9.375</t>
  </si>
  <si>
    <t>Base Edge 163"</t>
  </si>
  <si>
    <t>LOADER EDGE 1X11X25.5 CNTR PUNCH 5/8 CARBIBE IMPREGNATED</t>
  </si>
  <si>
    <t>5/8X8X102 LOADER EDGE 2" GAGE 1/2 PUNCH 1.5-3-6-6-9.5-6@8.5-9.5-6-6-3-1.5</t>
  </si>
  <si>
    <t>LOADER EDGE 3/4X10X98" 3/4 CENTER PUNCH 5-11 BOLT PATTERN</t>
  </si>
  <si>
    <t>D56854 PC220X72DBSD NON-SERR NS</t>
  </si>
  <si>
    <t>3/4X10X98 blade 5-8 pattern 12 holes 3/4 center punch</t>
  </si>
  <si>
    <t>D57032 1X10X104.425 1" P TOP PUNCH NON-REVERSIBLE 3.375-13.25-11.75-11.813-11.8-11.938-11.75-11....</t>
  </si>
  <si>
    <t>D57154 BUCKET EDGE 1X11X96 1"P CENTER DRILLED 3-6-6 PATTERN</t>
  </si>
  <si>
    <t>1X10X24.625 END CENTER PUNCH 3/4 HOLE 6-3.5-3.5-7.5-4.125</t>
  </si>
  <si>
    <t>DBFB 3/4x6x41.5" blade with 7 holes 2.5-6-6-6-6-6-6-3 bolt pattern 3/4 center punch hole</t>
  </si>
  <si>
    <t>DBFB 3/4x10x51.5 blade with 4 holes 6-13-13-13-6.5 3/4 center punch round holes</t>
  </si>
  <si>
    <t>D57320 1X14X23 2 ROWS OF 2 HOLES 5" BETWEEN ROWS 5.5-12-5.5 SIDE TO SIDE SPACING 3/4" PUNCH</t>
  </si>
  <si>
    <t>D57321 1X16X36 2 ROWS OF 3/4" HOLES 6-12-12 4.5" BETWEEN ROWS</t>
  </si>
  <si>
    <t>LOADER EDGE 5/8"X6"X73.2" (12) 1/2" PLOW BOLT HOLES 3.54"-6.020" PATTERN</t>
  </si>
  <si>
    <t>LOADER EDGE 5/8"X6"X15.720" (4) 1/2 PLOW BOLT HOLES 1.33"-3.46"-3.46"-3.46"-4.10"</t>
  </si>
  <si>
    <t>VOLVO LOADER CENTER 1"X8"X63 3/4" (9) 7/8" PLOW BOLT HOLES 2.12"-7.38" PATTERN</t>
  </si>
  <si>
    <t>VOLVO LOADER END 1.25"X8"X24.75" (3) 7/8" PLOW BOLT HOLES 5.11"-7.38" PATTERN</t>
  </si>
  <si>
    <t>Flat Grader Blade 1" x 10" x 132" Bolt size 3/4" Spacing 3 - 3 - 6 - 6 - 6</t>
  </si>
  <si>
    <t>D58507 1.25X13X52.75 3/4" BOLT 12 HOLES 1.125-3.5-3.5-7.5-3.5-3.5-7.5 SPACING CENTER DRILLED</t>
  </si>
  <si>
    <t>D58508 1.25X13X24.5 3/4" BOLT 5 HOLES 4-3.875-3.5-3.5 SPACING CENTER DRILLED</t>
  </si>
  <si>
    <t>D58623 1.5X12X40.625 3/4" HOLE 6 HOLES 6.375-6.3125-6.3125 SPACING</t>
  </si>
  <si>
    <t>D58624 1.5X12X47.719 3/4" HOLE 7 HOLES 3.5-6.3125-6.3125 SPACING</t>
  </si>
  <si>
    <t>D58625 1.5X15.406X11.25 3/4" HOLE 4 HOLES 3.5-4.25-3.5 SPACING 3.406" BETWEEN ROWS</t>
  </si>
  <si>
    <t>D58647 BOLT ON END BIT 1.25X13X23.875 3/4" BOLT 4 HOLES 3-6-6</t>
  </si>
  <si>
    <t>D58690 1X10X96 CENTER DRILLED 3/4" BOLT 9 HOLES 4.5-10.875-10.875-10.875 254lbs.</t>
  </si>
  <si>
    <t>D58743 DOUBLE BEVEL BOLT ON 1X10X50.375 3/4" BOLT 3 HOLES 11.438-15.625-15.625-7.688</t>
  </si>
  <si>
    <t>D58755 1X13X116.28 1" BOLT 10 HOLES 3.75-13.16-11-78-11.78 DOUBLE BEVEL FLAT HEAT TREATED BOLT ON</t>
  </si>
  <si>
    <t>D58769 DOUBLE BEVEL CENTER DRILLED 1.25X13X53.25 CENTER PIECE 7/8" BOLT 8 HOLES 3.313-3.5-10.875...</t>
  </si>
  <si>
    <t>D58770 DOUBLE BEVEL CENTER DRILLED 1.25X13X29.5 END PIECE 7/8" BOLT 4 HOLES 5.813-3.5-10.875-3.5...</t>
  </si>
  <si>
    <t>D58825 DOUBLE BEVEL CD BOLT ON EDGE 1X13X53.25 3/4" BOLT 9 HOLES 2.625-6-6</t>
  </si>
  <si>
    <t>D58826 DOUBLE BEVEL CD BOLT ON EDGE 1X13X24 3/4" BOLT 4 HOLES 3-6-6</t>
  </si>
  <si>
    <t>D58855 BUCKET EDGE CENTER 1.25X13X60.75 7/8" BOLT 8 HOLES 2.375-8-8 SPACING</t>
  </si>
  <si>
    <t>D58856 BUCKET EDGE END 1.25X13X37.5 7/8" BOLT 4 HOLES 2.5-10-10-10-5 SPACING</t>
  </si>
  <si>
    <t>D59168 CENTER BUCKET EDGE 1.25X13X65.75 7/8" BOLT 6 HOLES 2.938-12-12 SPACING</t>
  </si>
  <si>
    <t>D59169 END BUCKET EDGE 1.25X13X18 7/8" BOLT 2 HOLES 3-12-3 SPACING</t>
  </si>
  <si>
    <t>1X10X60 GR Blade off set 3/4 punch</t>
  </si>
  <si>
    <t>D59628 HEAT TREATED DOUBLE BEVEL 1X11X105 16 HOLES 1" BOLT 4.078-6.281-6.656-6.281-12.938-6.656-...</t>
  </si>
  <si>
    <t>1/2x6x48 carbon steel garden tractor cutting edge. 1/2" plow bolts.  3-10.5-10.5-10.5-10.5-3</t>
  </si>
  <si>
    <t>D59663 BUCKET EDGE 3/4X10X120 3/4" BOLT 15 HOLES 3-3-9-9-9 SPACING</t>
  </si>
  <si>
    <t>D59801 CENTER BUCKET EDGE WERK BRAU 1.25X13X47.5 1" BOLT 8 HOLES 2.75-6-6 SPACING</t>
  </si>
  <si>
    <t>D59802 END BUCKET EDGE WERK BRAU 1.25X13X26.75 1" BOLT 4 HOLES 5.75-6-6-6-3 SPACING</t>
  </si>
  <si>
    <t>D59803 DOUBLE BEVEL END BIT 1X13X15 1" BOLT 6 HOLES 2 ROWS OF 3. 2.875-2.875-2.875-6.375 LTR 3.5...</t>
  </si>
  <si>
    <t>D60066 5/8X8X91.25 DOUBLE BEVEL FLAT CD HEAT TREATED 5/8" BOLT 5.125-9-9 SPACING</t>
  </si>
  <si>
    <t>D60191 DBFB BUCKET EDGE 1.25X13X36 1.25" BOLT 3 HOLES 6-12-12-6 SPACING 156lbs</t>
  </si>
  <si>
    <t>D60192 DBFB BUCKET EDGE 1.25X13X24 1.25" BOLT 2 HOLES 6-12-6 SPACING 104lbs</t>
  </si>
  <si>
    <t>D60273 1X10X120 DOUBLE BEVEL FLAT HEAT TREATED 12 HOLES 5/8" BOLT 3-6-12-12..6" SPACING IN CENTE...</t>
  </si>
  <si>
    <t>(D60557) .75 x 8 x 104.5 Hole Qty 18 Bolt Diam 3/4" Spacing 1.25-6-6-6</t>
  </si>
  <si>
    <t>D60564 3/4X10X97 DOUBLE BEVEL BUCKET EDGE 7/8" BOLT 20 HOLES 4.5" - (6) SPACES @ 5" - (7) SPACES...</t>
  </si>
  <si>
    <t>D60591 DOUBLE BEVEL FLAT HEAT TREATED BUCKET EDGE OFFSET HOLES 4" FROM ONE SIDE 7/8X16X96 3/4" B...</t>
  </si>
  <si>
    <t>D60743 SINGLE BEVEL FLAT BORON STEEL 1X6X53.5" 80.4lbs NO HOLES</t>
  </si>
  <si>
    <t>D60927 AR400 WELD IN BASE EDGE 1X8X97 LEADING EDGE TO CENTER OF BOLTS DRILL HOLES 2.5" BACK OR 5...</t>
  </si>
  <si>
    <t>D60977 DOUBLE BEVEL FLAT BOLT ON BUCKET EDGE 1X10X48 3/4" HOLES 4 HOLES 2.5-18-12-12-2.5 SPACING</t>
  </si>
  <si>
    <t>D61006 DOUBLE BEVEL BOLT ON 1X10X99 CENTER DRILLED 3/4" BOLT 6 HOLES 8.50-16.40-16.40</t>
  </si>
  <si>
    <t>D61099 SINGLE BEVEL FLAT AR400 WELD ON EDGE 1.25X8X117.25 7/8" BOLT HOLE 19 HOLES 4.625-6-6 3" F...</t>
  </si>
  <si>
    <t>D61163 BOLT ON BUCKET EDGE DOUBLE BEVEL FLAT CENTER DRILLED 1X13X115 1" BOLT 20 HOLES 3.5-3-6-6 ...</t>
  </si>
  <si>
    <t>D61200 BOLT ON BUCKET EDGE 5/8X8X84.25 3/4" BOLT 8 HOLES 2.75-11.25-11.25 SPACING HOLES OFFSET 2...</t>
  </si>
  <si>
    <t>John Deere hardened edge 5/8x6x102 with 5/8 punch</t>
  </si>
  <si>
    <t>3/4x8x941/2 CTR</t>
  </si>
  <si>
    <t>Universal Loader edge 1X10X21.5" 3/4 center punch</t>
  </si>
  <si>
    <t>LOADER EDGE 1X10X96" 1" PLOW BOLT CENTER PUNCH 3-6 BOLT PATTERN</t>
  </si>
  <si>
    <t>Doosan 250 Loader CTR</t>
  </si>
  <si>
    <t>Doosan Loader 250 END</t>
  </si>
  <si>
    <t>DBFC063X06X072 DOUBLE BEVEL FLAT HIGH CARBON 5/8X6X6FT NO HOLES</t>
  </si>
  <si>
    <t>END 530 1X10X29.75 2.875-6-6</t>
  </si>
  <si>
    <t>CTR 530 1X10X42.75" 3.375-6-6-6</t>
  </si>
  <si>
    <t>DIH 1209130H1 - END BIT-TD8LGP-LH-3/4</t>
  </si>
  <si>
    <t>DIH 1209131H1 - END BIT-TD8LGP-RH-3/4</t>
  </si>
  <si>
    <t>DIH 1218753H1 BUCKET EDGE-END-11/8 1.125X10X22 1"P 2 HOLES 4.25-13.5</t>
  </si>
  <si>
    <t>DIH 620690C1 DOZER EDGE-TD8C/E-3/4</t>
  </si>
  <si>
    <t>DW339-11 HARDOX 1X11X102 3/4" BOLT 13 HOLES 3-3-9-9 SPACING 1/2" BLUNT TIP</t>
  </si>
  <si>
    <t>1X12.88X49.5 Bolt on 1" Punch</t>
  </si>
  <si>
    <t>1X12.88X28.31 Bolt on 1" Punch</t>
  </si>
  <si>
    <t>DY D58585 HEAVY DUTY DYMAX CENTER 1.25X13X65.876 3/4" BOLT 11 HOLES 2.938-6-6-6 SPACING</t>
  </si>
  <si>
    <t>DY D58586 1.25X13X24.375 HEAVY DUTY DYMAX ENDS 3/4" BOLT 4 HOLES 3.5-6-6-6-2.875 SPACING</t>
  </si>
  <si>
    <t>DYM-040626-SPCL DYMAX HARDOX END 1.25X12X31</t>
  </si>
  <si>
    <t>DYM-0676-SPCL DYMAX HARDOX CENTER 1.25X12X64.76</t>
  </si>
  <si>
    <t>EQB 18108 HARDOX DOUBLE BEVEL BUCKET EDGE CENTER DRILLED 1X10X108 3/4" HOLE 13 HOLES 3-6-9-9 SPA...</t>
  </si>
  <si>
    <t>EQB 98765 HARDOX DOUBLE BEVEL BOLT ON EDGE HARDOX 1X11X62.25 7/8" BOLT 7 HOLES 4.125-9-9 SPACING</t>
  </si>
  <si>
    <t>EQB 98766 HARDOX DOUBLE BEVEL BOLT ON EDGE HARDOX 1X11X27.25 7/8" BOLT 7 HOLES 4.125-9-9 SPACING</t>
  </si>
  <si>
    <t>1.5" UHMW POLY BLANK CUT TO WIDTH AND LENGTH PER SQR INCH</t>
  </si>
  <si>
    <t>Side Cutter Protector Bucket</t>
  </si>
  <si>
    <t>73064139 (73064139 FA545 E   4.13 - 6 -6    1 X 13 X 20 1/4)</t>
  </si>
  <si>
    <t>73064170 (73064170 FA 545 C   3.38 - 6 - 6   1 X 13 X 54 3/4)</t>
  </si>
  <si>
    <t>BUCKET EDGE -FR10-15-1. FA 1 X 13 x 64.5 11 holes 3/4" bolt Fiat Allis</t>
  </si>
  <si>
    <t>Fiat Allis FR-20 End 1X16X23.8".  1' punch 3 holes</t>
  </si>
  <si>
    <t>Fiat Allis FR-20 Center 1X16X69.75".  9 Holes 1" punch</t>
  </si>
  <si>
    <t>FA 73070014 - BOLT ON EDGE 345B 1X10X20.25 3/4" BOLT 3 HOLES 4.125-6-6</t>
  </si>
  <si>
    <t>FA 73070015 - BOLT ON EDGE 345B 1X10X49 3/4" BOLT 7 HOLES 6.5-6-6</t>
  </si>
  <si>
    <t>Fiat Scraper Segment 1 X 16 X 29.75 .  1" Bolt punch</t>
  </si>
  <si>
    <t>END BIT 14C-H/C-RH-1</t>
  </si>
  <si>
    <t>76011088 (76011088 FAFR10  C   3.38 - 6 - 6  1 X 13 X 54 3/4)</t>
  </si>
  <si>
    <t>76011089 (76011089 FAFR10  E  3.94 - 6 - 6   1 X 13 X 19 7/8)</t>
  </si>
  <si>
    <t>Fiat Allis 1X13X59.409 9 holes 3/4"</t>
  </si>
  <si>
    <t>FA Bucket Edge FR15</t>
  </si>
  <si>
    <t>FA Bucket Edge</t>
  </si>
  <si>
    <t>Fiat/Allis End 1x13x21.875 3holes 3/4bolt</t>
  </si>
  <si>
    <t>Fiat Center 1 X 13 X 58.5"  (9) holes</t>
  </si>
  <si>
    <t>Fiat End 1 X 13 X 17  (2) holes</t>
  </si>
  <si>
    <t>Fiat Bucket Edge .75 X 8 X 58.504.  3/4 plow bolt punch</t>
  </si>
  <si>
    <t>FA 140 ends 76026011</t>
  </si>
  <si>
    <t>76026036 (End Blade FR220)</t>
  </si>
  <si>
    <t>Bolt on edge center 1.000 X 13.000 X 56.535	6 holes	0.750 bolt diam 88.2 weight. Goes on Fiat  A...</t>
  </si>
  <si>
    <t>Bolt on edge end. 1.000X13.000X24.213. 2	Holes. 0.75 hole diam. 82.4 LB. Fiat Allis FR-130.2</t>
  </si>
  <si>
    <t>Fiat/allis center for a 160.2</t>
  </si>
  <si>
    <t>Fiat Alllis Bucked edge for a 160.2</t>
  </si>
  <si>
    <t>Fiat/Allis Center 1"x13"x51.811"6 holes 7/8"bolt</t>
  </si>
  <si>
    <t>FA 76047507-10 HEAVY DUTY FA LOADER CENTER 1.25X13X51.811 7/8" BOLT 6 HOLES 1.89-6.929-10.236-13...</t>
  </si>
  <si>
    <t>Fiat/Allis Ends 1"x13x22.91 7/8 2holes</t>
  </si>
  <si>
    <t>FA 76047508-10 HEAVY DUTY FA LOADER ENDS 1.25X13X22.913 7/8" BOLT 2 HOLES 4.606-13.701 SPACING</t>
  </si>
  <si>
    <t>FA 140 Center 79097011</t>
  </si>
  <si>
    <t>FA 79111855 CENTER PIECE 1X16X99.72 7/8" BOLT 13 HOLES 3.56-7.72-7.72</t>
  </si>
  <si>
    <t>Center FA 220</t>
  </si>
  <si>
    <t>Custom Cutting Edge for Terex Loader?</t>
  </si>
  <si>
    <t>Hyndai loader center</t>
  </si>
  <si>
    <t>Hyundai Center 1X13X48 (6) .75 holes</t>
  </si>
  <si>
    <t>HYUNDAI LOADER CENTER 1.5"X13.77"X60.19".  1.25 BOLT PUNCH</t>
  </si>
  <si>
    <t>HYUNDAI LOADER END 1.5"X19.68X7.48". 1.25 BOLT PUNCH</t>
  </si>
  <si>
    <t>Hyundai End 1X13X25.9"  (4) .75" holes</t>
  </si>
  <si>
    <t>HYU 61L7-20030 - BUCKET EDGE CTR HL740 TM3 1X10.236X44.055 3/4" HOLE 3 HOLES 11.063-16.535-11.811</t>
  </si>
  <si>
    <t>HYU 61L720040 - BUCKET EDGE END HL740 TM3 1X12.598 5.906 3/4" BOLT 3 HOLES 5.118-2.362</t>
  </si>
  <si>
    <t>CUSTOM EDGE FOR RED OAK FAB.</t>
  </si>
  <si>
    <t>Hyundai 740 Loader End</t>
  </si>
  <si>
    <t>Hyundai 740 Loader Center</t>
  </si>
  <si>
    <t>HYU 61LG-00360 - BOLT ON EDGE CENTER 1X10.63X42.559 3/4" BOLT 4 HOLES 1.299-10.63-15.354</t>
  </si>
  <si>
    <t>HYU 61LG-00370 - BOLT ON EDGE END 1X15.354X5.433 3/4" BOLT 2 HOLES 5.315-4.724</t>
  </si>
  <si>
    <t>HYU 61LK-00370 - BUCKET END HL770-9 1.375X17.913X24.213 7/8" BOLT 4 HOLE 3.345-17.52</t>
  </si>
  <si>
    <t>Center 1 X 12 X 69".  3/4 plow bolt punch</t>
  </si>
  <si>
    <t>HYU 61LM-00310 HARDOX HYU LOADER EDGE CENTER 1X12X68.82 6 HOLES 3/4" BOLT 1.89-10.078-14.961-14....</t>
  </si>
  <si>
    <t>HYU 61LM-00320 HARDOX HYU LOADER EDGE END 1X16.725X19.488 4 HOLES 3/4" BOLT 2.559-14.370-2.559 S...</t>
  </si>
  <si>
    <t>HEAVY DUTY HYU 61LM-00320W 1.25" THICK X 18.142 (2" WIDER THAN OEM) 3/4" BOLT 4 HOLES 2.559-14.3...</t>
  </si>
  <si>
    <t>HYUNDAI LOADER CENTER 1X11.417X63.396 3/4" BOLT 5 HOLES 1.969-13.189-16.535 PATTERN</t>
  </si>
  <si>
    <t>HEAVY DUTY HYU 61LN-00311W 1.25" THICK X 13.417 (2" WIDER THAN OEM) 3/4" BOLT 5 HOLES 1.969-13.1...</t>
  </si>
  <si>
    <t>1.500x19.685x23.622</t>
  </si>
  <si>
    <t>1.500x13.780x88.346</t>
  </si>
  <si>
    <t>Hyndai Loader ends</t>
  </si>
  <si>
    <t>Hyundai center .62 X 6 X 35.8 .75 plow bolt punch</t>
  </si>
  <si>
    <t>HYU End segment 5/8" x 6" x 12 3/4"</t>
  </si>
  <si>
    <t>Hyundai End .62 X 6 X 16.48"  .75 Plow bolt punch</t>
  </si>
  <si>
    <t>HYU D58823 1X16X72 DOUBLE BEVEL FLAT BOLT ON HEAT TREATED 3/4" BOLT 12 HOLES 3-6-6</t>
  </si>
  <si>
    <t>HYU D58824 1X16X43 DOUBLE BEVEL FLAT BOLT ON HEAT TREATED 3/4" BOLT 7 HOLES 2.875-6-6...6-4.125</t>
  </si>
  <si>
    <t>(HYU D60249) 1.25 x 13 x 53.5 Hole QTY 9 Bolt Diam 1" Spacing 2.75-6-6-6</t>
  </si>
  <si>
    <t>(HYU D60250) 1.25 x 13 x 26.5 Hole Qty 4 Bolt Diam 1" Spacing 5.5-6-6-6-3</t>
  </si>
  <si>
    <t>Hyu Center Segment 5/8" x 6" x 47 7/8"</t>
  </si>
  <si>
    <t>HYU HL760-9CTR HL760 BUCKET EDGE 1660M 1.37" X 13X65.354 5 HOLES 7/8" PUNCH 3.15-13.98-15.55</t>
  </si>
  <si>
    <t>HYU HL960CTR 1.375 x 13 x 68.898 Hole Qty 5 Bolt Diam .875 Spacing 4.134 - 14.370 - 15.945</t>
  </si>
  <si>
    <t>JCB 510/81901 Center cutting Edge</t>
  </si>
  <si>
    <t>JCB EDGE 510/82001 1X10X59.05 [9] 7/8 PLOW 3.85,6.42, SPACING</t>
  </si>
  <si>
    <t>JCB 510/91800 BUCKET END 1X10X17.48 3/4P 3 HOLES 2.323-6.417-6.417</t>
  </si>
  <si>
    <t>JCB Bucket Edge (1"x 10" x 17.480")</t>
  </si>
  <si>
    <t>1X10X70.47" edge 7/8 punch 9 holes</t>
  </si>
  <si>
    <t>JCB D57955 --- &gt; JCB 510/93401 W/ 3/4" BOLT BUCKET CENTER 1X10X70.472 9 HOLES 5-7.559-7.559</t>
  </si>
  <si>
    <t>JCB Center</t>
  </si>
  <si>
    <t>JCB LOADER BOLT ON EDGE .75"X8"X88.976" (8) 3/4" PLOW BOLT HOLES 6.594"-10.826"-10.826" PATTERN</t>
  </si>
  <si>
    <t>JJCB 990/69901 TELEHANDELER ONE PIECE BOLT ON EDGE  .075X8X95.985"  CENTER PLOW BOLT PUNCH 3/4 H...</t>
  </si>
  <si>
    <t>JCB bucket edge 10" wide</t>
  </si>
  <si>
    <t>JD 844HATP - TOP PLATES FOR HA EDGES CTR 3/4X6X37.693 1.375" HOLE FOR 1.25" BOLT 2 HOLES 9.394-1...</t>
  </si>
  <si>
    <t>JD 844HATPL - TOP PLATES FOR HA EDGES LH 3/4X6X26.028 1.375" HOLE FOR 1.25" BOLT 2 HOLES 1.504-1...</t>
  </si>
  <si>
    <t>JD 844HATPR - TOP PLATES FOR HA EDGES RH 3/4X6X26.028 1.375" HOLE FOR 1.25" BOLT 2 HOLES 1.504-1...</t>
  </si>
  <si>
    <t>AT123053 (Bucket Edge-444E-3/4)</t>
  </si>
  <si>
    <t>.75X8X54.49" JOHN DEERE CENTER FITS JD444</t>
  </si>
  <si>
    <t>AT123070 (Bucket Edge-344E-3/4)</t>
  </si>
  <si>
    <t>John Deere bucket edge .75X 6 X 15.  Two holes 5/8 plow bolt punch</t>
  </si>
  <si>
    <t>JD Bucket Edge Center .75"x6"x22.283" ..3 holes 5/8" pb spacing 3.346-7.795-7.795</t>
  </si>
  <si>
    <t>John Deere Bucket edge.  .75 X 6 X 28.12"  three holes 5/8 plow bolt punch for a JD 244J</t>
  </si>
  <si>
    <t>JD D58619 BOLT ON EDGE CENTER 1.5X18X50.32 1" BOLT 3 HOLES 8.44-16.72-16.72-8.44</t>
  </si>
  <si>
    <t>JD D58620 BOLT ON EDGE END BITS 1.5X23.19X9.19 1" BOLT 3 HOLES 2.5" SPACING BETWEEN BOLTS</t>
  </si>
  <si>
    <t>John Deere edge .625 X 6 X 84" (8) holes</t>
  </si>
  <si>
    <t>John Deere Center 1 X 10 X 45"  1" Plow Bolt</t>
  </si>
  <si>
    <t>John Deere base edge 77.717" x 8" x .75"...866" Bolt Hole..12.295-10.626-10.626</t>
  </si>
  <si>
    <t>JOHN DEERE LOADER CENTER ONE PIECE .75X10X96  .75 CENTER PLOW BOLT PUNCH 4.875-14.375 BOLT PATTERN</t>
  </si>
  <si>
    <t>DON'T USE!!!!!!!!!! DUPLICATE!!! T146672 End 1.25" Thick X 16" Wide X 8 1/8</t>
  </si>
  <si>
    <t>JD T146672-1020 HEAVY DUTY EXTRA WIDE END BIT 1.25X8.125X20 3/4" BOLT 3 HOLES 2" SPACING</t>
  </si>
  <si>
    <t>JD T146672 JOHN DEER LOADER END 1.50X14X81/8.  CENTER PUNCH 3/4 PLOW BOLTS SPACE @ 2" APART</t>
  </si>
  <si>
    <t>JD T146672-17 HARDOX HEAVY DUTY BOLT ON END BIT 1.25X17X8.12 3/4" BOLT 3 HOLES 5-2-2</t>
  </si>
  <si>
    <t>JD T146672X20 WIDER END BIT 1X20X8.125 3/4" BOLT 3 HOLES 2" SPACING</t>
  </si>
  <si>
    <t>JD T146672X16 WIDER END BIT 1X16X8.125 3/4" BOLT 3 HOLES 2" SPACING</t>
  </si>
  <si>
    <t>John Deere End 1.25 X 13 X 35.88  1" Plow bolt punch</t>
  </si>
  <si>
    <t>John Deere Center  1.25 X 13 X 41.875  1" plow bolt punch</t>
  </si>
  <si>
    <t>JD T149466 WELD ON BASE EDGE 1X7.813X100.39 0.813 HOLE DIAM 32 HOLES 4.165-1-6 SPACING</t>
  </si>
  <si>
    <t>JD T149468 - SEGMENT-544G/624G 1X10X10 3/4" BOLT 2 HOLES 2-6</t>
  </si>
  <si>
    <t>JD T156079 - RUNNER SHOE 1.5X10X22.41 1" BOLT 4 HOLES 1.378-19.685</t>
  </si>
  <si>
    <t>JD T157311-1016 HEAVY DUTY WIDER CENTER 1.25X12X41.594 GOES WITH T146672-1016</t>
  </si>
  <si>
    <t>John Deere 624 3.0 Yard bucket base edge 1" X 8 X 105.9"  predrilled 30 holds</t>
  </si>
  <si>
    <t>JD T157492-1012 HEAVY DUTY 1.25X12X44.38</t>
  </si>
  <si>
    <t>JD T157492 JOHN DEERE LOADER CENTER  1.50X10X44.26. CENTER PUNCH 3/4 PLOW BOLT 3 SPACE@ 7.26-14....</t>
  </si>
  <si>
    <t>JD T157492-13 HARDOX BOLT ON CENTER 1.25X13X44.26 3/4" BOLT 3 HOLES 7.264-14.866-14.866</t>
  </si>
  <si>
    <t>JD T157492 1.75X16 HEAVY DUTY JOHN DEERE LOADER CENTER  1.75X16X44.26. CENTER PUNCH 3/4 PLOW BOL...</t>
  </si>
  <si>
    <t>JD T159917 1.125 x 13 x 31.880 Bolt Diam 1" Hole Qty 5 Spacing 2.938 - 6 - 6</t>
  </si>
  <si>
    <t>JD T167828PP 2X16 SUPER HEAVY DUTY WIDER 2X16X47.504 1" BOLT 3 HOLES 7.799-15.953-15.953 SPACING...</t>
  </si>
  <si>
    <t>JD D58620 JD T167829-SUPER HEAVY DUTY BUCKET EDGE END 1.5X9.19X23.19 3 HOLES 1" BOLT 7.085-2.5-2...</t>
  </si>
  <si>
    <t>JD T167829PU 2X21 SUPER HEAVY DUTY WIDER END BIT 2X21X9.161 1" BOLT 3 HOLES 7.085-2.5-2.5 SPACIN...</t>
  </si>
  <si>
    <t>JD T167829SHD-23 HARDOX SUPER HEAVY DUTY 1.5X9.19X23.19 1" BOLT 3 HOLES 2.5" SPACING 3/4" BLUNT TIP</t>
  </si>
  <si>
    <t>John Deere Center 1.25 X 16 X 49.92</t>
  </si>
  <si>
    <t>John Deere Base edge 1.252 X 10 X 114.173</t>
  </si>
  <si>
    <t>JD CUTTING EDGE BOLT ON END</t>
  </si>
  <si>
    <t>JD T196455 - BUCKET END 844J  1.5X22X11.25 1.25" BOLT 3 HOLES 8-3-3 SPACING</t>
  </si>
  <si>
    <t>Cast Half Arrow Edge..1.875" x 16.732" x 11.102" 3 HOLES 1.25PB 5.551-3-3 SPACING 86lbs</t>
  </si>
  <si>
    <t>JD T198126 - CUTTING EDGE 844 1.5X16X37.598 1.25" 4 HOLES 3.043-12.606-6.303 SPACING</t>
  </si>
  <si>
    <t>Cast Half Arrow Edge..1.875" x 16.732" x 37.559  1.25PB</t>
  </si>
  <si>
    <t>HD Center 1.250 x 14.17 x 50.26</t>
  </si>
  <si>
    <t>JD D58619 JD T209348-SUPER HEAVY DUTY BUCKET EDGE CENTER 1.5X18X50.48 3 HOLES 1" BOLT 8.394-16.7...</t>
  </si>
  <si>
    <t>JD T209348SHD-18 HARDOX SUPER HEAVY DUTY 1.5X18X50.48 1" BOLT 8.394-16.74-16.74 SPACING 3/4" BLU...</t>
  </si>
  <si>
    <t>John deere hot cup end LH</t>
  </si>
  <si>
    <t>John Deere Hot cup end RH</t>
  </si>
  <si>
    <t>John Deere Center .75 X 8 X 105.62</t>
  </si>
  <si>
    <t>JD T354507X12 WIDER CENTER 1X12X48.34 3/4" BOLT 3 HOLES 7.410-15.09-15.09</t>
  </si>
  <si>
    <t>JD T354508-13 HARDOX BOLT ON CENTER 1.25X13X51.3124 3/4" BOLT 3 HOLES 7.875-15.96-15.96-11.5</t>
  </si>
  <si>
    <t>JD T76979 - BUCKET EDGE 644 1X13X58.937 7/8" BOLT 5 HOLES 5.812-11.831-11.831</t>
  </si>
  <si>
    <t>JD T76980 - CUTTING EDGE 1X13X47.12 7/8" BOLT 4 HOLES 5.811-11.831-11.831</t>
  </si>
  <si>
    <t>John Deere one piece 644/544 3 yard bucket edge, 1" X 10" X 104"  3/4 hole</t>
  </si>
  <si>
    <t>Bolt on edge 720/725/740</t>
  </si>
  <si>
    <t>JOHN DEERE H480 HEAT TREATED BUCKET EDGE 3/4X8X110.984 1/2" BOLT 18 HOLES 4.5-6-6 SPACING CENTER...</t>
  </si>
  <si>
    <t>JD W46983 520m loader edge..1/2"x6"x75.5" 1/2" PB ..4.5" - 6" - 6" 12 holes</t>
  </si>
  <si>
    <t>JD T156079 BOLT ON WEAR PLATE 744 1.5X10X22.441 4 HOLES 1" BOLT 1.378-19.685-1.378 LTR SPACING</t>
  </si>
  <si>
    <t>JRB B19753 End Bit 1 X 10 X 20.19 2 Holes 3/4" Plow Bolt</t>
  </si>
  <si>
    <t>Bucket Center 3/4X8X52" 5/8 plow bolt 4 holes</t>
  </si>
  <si>
    <t>JRB B25760-10 HEAVY DUTY JRB CENTER 1.25X10X52.130 3/4" BOLT 6 HOLES 7.82-7.5-7-7.5-7 SPACING</t>
  </si>
  <si>
    <t>JRB D58582 HEAVY DUTY JRB ENDS 1.25X10X23.5 3/4" BOLT 5 HOLES 6.25-3.5-3.5 SPACING</t>
  </si>
  <si>
    <t>Kawasaki Loader End .875 X 12.795 X 6.299"  3/4 Plow Bolt Punch</t>
  </si>
  <si>
    <t>Kawasaki Loader Center .75 X 9.055 X 41.654"  3/4 Plow Bolt Punch</t>
  </si>
  <si>
    <t>Kawasaki 70Z bucket edge end (3093520100)</t>
  </si>
  <si>
    <t>KAW 3093520150 - BUCKET EDGE END 90Z 1.25X20.28X10.04 1" BOLT 3 HOLES 7.688-2.469 SPACING</t>
  </si>
  <si>
    <t>KAW 3093520160 - BUCKET EDGE CTR 90Z 1.25X15.36X50.59 1" BOLT 4 HOLES 6.797-16.938-3.156 SPACING</t>
  </si>
  <si>
    <t>Kawasaki 70Z bucket edge center (3093520210)</t>
  </si>
  <si>
    <t>KAW 3093520390 - BUCKET EDGE 80Z-3/80Z-4 1.125X12.992X45.44 7/8" BOLT 3 HOLES 7.52-15.2-15.2 SPA...</t>
  </si>
  <si>
    <t>KAW 3093520760 - BUCKET EDGE 1.125X13X51.34 7/8" BOLT 3 HOLES 8.5-17.169 SPACING</t>
  </si>
  <si>
    <t>KAW 3093523310 Center</t>
  </si>
  <si>
    <t>KAW 3093523320 Ends</t>
  </si>
  <si>
    <t>Kawasaki Center  1.125 x 12 x 44.09  Hole QTY 3 -  Bolt Diam .875  Spacing @ 7.285 - 14.760 - 14...</t>
  </si>
  <si>
    <t>KAWASAKI LOADER CENTER  1.125 x 13 x 44.09  Hole QTY 3 -  Bolt Diam .875  Spacing @ 7.285 - 14.7...</t>
  </si>
  <si>
    <t>Kawasaki Edges</t>
  </si>
  <si>
    <t>Kawasaki</t>
  </si>
  <si>
    <t>KOM 12Y7211210 END BIT 3/4X8X14.95 3/4" BOLT 4 HOLES STRAIGHT LINE 1.58-2.953-2.953-2.953-4.512</t>
  </si>
  <si>
    <t>KOM 12Y7211220 3/4X8X30 3/4" BOLT 5 HOLES 3-6-6</t>
  </si>
  <si>
    <t>KOM 12Y7211230 3/4X8X35.875 3/4" BOLT 6 HOLES 2.938-6-6</t>
  </si>
  <si>
    <t>1447011131 (1447011131 KOM D85E C    2.66 - 6 - 6  3/4 X 8 X 65 5/16)</t>
  </si>
  <si>
    <t>1507021356 (1507021356 KOM D60A-6 CAST END BIT RH) (1.122" x 11.677" x 17.921")</t>
  </si>
  <si>
    <t>KOM end bit LH 2.25 X 12.953 X 22.835</t>
  </si>
  <si>
    <t>KOM end bit RH 2.25 X 12.953 X 22.835</t>
  </si>
  <si>
    <t>Komatsu center 1X10X52.375</t>
  </si>
  <si>
    <t>Komatsu end 1X10X21</t>
  </si>
  <si>
    <t>Kom WA 180 Center (1.00" x 10.00" x 53.562")</t>
  </si>
  <si>
    <t>KOM 418815A110SHD-15 HARDOX SUPER HEAVY DUTY 1.5X15X58.84 1" BOLTS 4 HOLES 7.31-14.78-14.69 SPAC...</t>
  </si>
  <si>
    <t>KOM WA Loader End (1.00" x 10.00" x 60.375")</t>
  </si>
  <si>
    <t>KOM Center 1 X 10 X 73.89  3.94-6-6-6</t>
  </si>
  <si>
    <t>D59185 KOM 4198151111 1" X 8" VERSION CENTER BUCKET EDGE 1 X 8 X 66.97  1.00" BOLT SPACING 11.38...</t>
  </si>
  <si>
    <t>Komatsu End for WA250,WA300,WA320 1.25 x 13.00 x 19.250 1.0" Bolts spacing 3.27 - 12.71</t>
  </si>
  <si>
    <t>D59186 KOM 4198151121 1" X 8" VERSION END BUCKET EDGE 1 X 8 X 19.250 1.0" BOLT SPACING 3.27 - 12.71</t>
  </si>
  <si>
    <t>KOM 419815A120SHD-15 HARDOX SUPER HEAVY DUTY 1.5X15X23.31 1" BOLT 2 HOLES 7.31-12.72-3.28 SPACIN...</t>
  </si>
  <si>
    <t>Komtsu Center 1.25 X 13.00 X 77.91".  (10) 7/8 plow bolt center punch</t>
  </si>
  <si>
    <t>1.25 x 13 x 76.84" KOM Center</t>
  </si>
  <si>
    <t>1.25 x 13 x 21" KOM End bit</t>
  </si>
  <si>
    <t>KOM 423815A110SHD-15 HARDOX SUPER HEAVY DUTY 1.5X15X64.05 7/8" HOLE 6 HOLES 6.38-3.16-16.06-12.8...</t>
  </si>
  <si>
    <t>KOM 423815A120SHD-15 HARDOX SUPER HEAVY DUTY 1.5X15X25.05 7/8" BOLT 4 HOLES 6.38-3.16-8.38 SPACI...</t>
  </si>
  <si>
    <t>Komatsu end 12.5 X 13 X 23.48"  (4) 7/8 Plow bolt punch</t>
  </si>
  <si>
    <t>WA 380-5 ends (1.250" x 13.000" x 22.625")</t>
  </si>
  <si>
    <t>Edge WA400 Center (1.250" x 13.000" x 68.812")</t>
  </si>
  <si>
    <t>KOM 4258152210H 1.75" THICK HEAVY DUTY KOMATSU LOADER WA500 CORNER GUARD STYLE END  1.75"X21.89"...</t>
  </si>
  <si>
    <t>KOM 4258152220H 1.75" THICK HEAVY DUTY BOLT ON  BLADE WA500-3 1.75X16X59.252 1" BOLT 6 HOLES 10....</t>
  </si>
  <si>
    <t>KOM 425815A310 WA 500 Center (1.500" x 16.000" x 81.313")</t>
  </si>
  <si>
    <t>Loader bucket center 1 X 10 X 94.625" 5/8 Plow bolt</t>
  </si>
  <si>
    <t>Case End bit 1X10X21.5"</t>
  </si>
  <si>
    <t>L124454 (Bucket Edge 621-1)</t>
  </si>
  <si>
    <t>Bucket Corner</t>
  </si>
  <si>
    <t>L125171 (L125171 CASE  C   6.56 -13.31 - 13.31  1 1/4 X 12 X 39 3/4)</t>
  </si>
  <si>
    <t>CASE  C   6.56 -13.31 - 13.31  1 1/4 X 13 X 39 3/4)</t>
  </si>
  <si>
    <t>L125172 (L125172 CASE  E 5.81 - 8.75 - 13.31  1 1/4 X 12 X 34 3/8)</t>
  </si>
  <si>
    <t>L127366 (L127366 CASE  621 C    5.53 - 12.21 - 12.21   1 X 12 X35  7/8)</t>
  </si>
  <si>
    <t>L127366+16 (L127366+16)</t>
  </si>
  <si>
    <t>L127367 (L127367 CASE  E  6.25 - 12.21   1 X12X 31 7/8)</t>
  </si>
  <si>
    <t>L127367+16 (L127367+16  E  6.25 - 12.21   1X 16X 31 7/8)</t>
  </si>
  <si>
    <t>L127428 (BKT End 621B 3/4P)</t>
  </si>
  <si>
    <t>Case 621 loader edge  2.5 yard bucket</t>
  </si>
  <si>
    <t>L128861 (L128861 CASE C  11.34 - 16.93 - 16.93  1 1/4 X 13 X 73 1/2)</t>
  </si>
  <si>
    <t>L128862 (L128862  CASE 921  E  5.35 - 12.32   1 1/4 X 13 X 32 1/16)</t>
  </si>
  <si>
    <t>LIU GON end 17.17 x 11 x 1  - 3/4  bolt  6.1 - 5.9 - 5.7 spacing</t>
  </si>
  <si>
    <t>Liu Gon Center 34.64 x 11 x 1   - 3/4 bolt  5.7 - 5.9- 11.41</t>
  </si>
  <si>
    <t>Solid Rubber Aluminum Track Loader Cutting Edge 6" Tall X 36" Long</t>
  </si>
  <si>
    <t>Solid Rubber Aluminum Track Loader Cutting Edge 6" Tall X 40" Long</t>
  </si>
  <si>
    <t>Solid Rubber Aluminum Track Loader Cutting Edge 6" Tall X 48" Long</t>
  </si>
  <si>
    <t>(MDS 190-0351111) BOLT ON BUCKET EDGE 1" THICK X 11" WIDE X 53.38" LONG 1" PLOW BOLT 7 HOLES</t>
  </si>
  <si>
    <t>(MDS 190-0353) BOLT ON HEEL PLATE 1" THICK X 8" WIDE X 16" LONG 1" PLOW BOLT 4 HOLES 13" SPACING</t>
  </si>
  <si>
    <t>Sioux Falls Landfill MDS Bucket Center 1.25" x 13" x 48"  3/4" bolt hole 5 holes  spacing 6-9-9-...</t>
  </si>
  <si>
    <t>Sioux Falls Landfill MDS Bucket Ends 1.25" x 13" x 48"  3/4" bolt hole 6 holes  spacing 3-6-9-9-...</t>
  </si>
  <si>
    <t>MDS D61151 DOUBLE BEVEL FLAT CENTER DRILLED BUCKET EDGE 1X10X96 3/4" BOLT 13 HOLES 3-3-6-9-9 SPA...</t>
  </si>
  <si>
    <t>MW612126 HARDOX 1X10X36 5/8" BOLT 6 HOLES 2 ROWS OF 3 6-12-12-6 SPACING 3" BETWEEN ROWS 1/2" THI...</t>
  </si>
  <si>
    <t>New Holland LW 130 Center.  1 X 13 X 51.024.  6 Holes 3/4 Plow bolt punch</t>
  </si>
  <si>
    <t>New Holland End 1 X 13 X 22.63 2 holes 3/4 plow bolt punch</t>
  </si>
  <si>
    <t>New Holland Center.  1.5 X 13 X 51.937.  6 3/4" plow bolt punch</t>
  </si>
  <si>
    <t>New Holland End.  1.5 X 13 X 23.06.  2 3/4" plow bolt punch</t>
  </si>
  <si>
    <t>New Holland Center 41.750"</t>
  </si>
  <si>
    <t>RE201200HM 1" THICK X 13" WIDE X 22" LONG 1 " BOLT 3 HOLES 5-6-6-5</t>
  </si>
  <si>
    <t>RE201207HM 1" THICK X 13" WIDE X 37.813" LONG 1" BOLT 3 HOLES 5.531-13.375-13.375</t>
  </si>
  <si>
    <t>Rockland1 1/2 X 16 X 47.25 Cnter punch 1 1/4 punch 3.25-17.375-17.5-9.375</t>
  </si>
  <si>
    <t>Rockland 1 1/2 X 16 X 52.5 Cntr Punch 1 1/4 punch 8.75-17.5-17.5-8.75</t>
  </si>
  <si>
    <t>Rockland 1 1/2 X 16 X 26 Cnter Punch 1 1/4 punch Two holes 6" from each end.</t>
  </si>
  <si>
    <t>ROC RE161100 1X11X18 1" BOLT 2 HOLES 4.25-9.5-4.25 SPACING</t>
  </si>
  <si>
    <t>ROC RE161100LW 1.5" EXTRA THICK HEAVY DUTY 1.5X13X18 1" BOLT 2 HOLES 4.25-9.5-4.25 SPACING</t>
  </si>
  <si>
    <t>ROC RE161101SHT 1X11X34.813 1" BOLT 3 HOLES 6.532-10.875-10.875-6.532 SPACING</t>
  </si>
  <si>
    <t>ROC RE161111LW 1.5" EXTRA THICK HEAVY DUTY 1.5X13X33.8125 1" BOLT 3 HOLES 6.031-10.875-10.875 SP...</t>
  </si>
  <si>
    <t>ROC RE201207 1.25 x 12 x 37.813 Bolt Diam 1" Hole QTY 3 Spacing 5.531 - 13.375 - 13.375</t>
  </si>
  <si>
    <t>R500 Hammerless Converter(RVC500C)</t>
  </si>
  <si>
    <t>RYL D60193 BUCKET EDGE 36" 3/4X8X36 7/8" BOLT 4 HOLES 3-12-6-12-3 SPACING</t>
  </si>
  <si>
    <t>RYL D60194 BUCKET EDGE 3/4X8X48 7/8" BOLT 6 HOLES 3-6-12-6-12-6-3 SPACING</t>
  </si>
  <si>
    <t>END  1 1/4 X 17 X 25 7/8.  7/8 Plow bolt punch double punch 4 holes</t>
  </si>
  <si>
    <t>Center 1 1/4 X 17 X 69 1/8"  7/8 plow bolt punch double punched 8 holes</t>
  </si>
  <si>
    <t>HARDENED WELD ON EDGE NO HOLES 3/4X6X108</t>
  </si>
  <si>
    <t>SINGLE BEVEL FLAT BORON 10X12X126"</t>
  </si>
  <si>
    <t>SUN363-13 HARDOX CENTER PIECE DOUBLE BEVEL CENTER DRILLED 1.25X13X47.75 21" BOLT 8 HOLES 2.875-6...</t>
  </si>
  <si>
    <t>SUN563-13 HARDOX END PIECE DOUBLE BEVEL CENTER DRILLED 1.25X13X32 1" BOLT 5 HOLES 5-6-6-6-6-3 SP...</t>
  </si>
  <si>
    <t>T102695 (T102695 624E C  6.94 - 14.19 - 14.19)</t>
  </si>
  <si>
    <t>T126774 (JD 710 EDGE)</t>
  </si>
  <si>
    <t>John Deere 624 G Ends</t>
  </si>
  <si>
    <t>JD 624 G Center</t>
  </si>
  <si>
    <t>JD T130078 - BUCKET EDGE-644G 1.125X14.17X62.883 1" BOLT 4 HOLES 8.112-15.553-15.553</t>
  </si>
  <si>
    <t>JD T130079 - BUCKET EDGE-644G 1.125X14.17X24.287 1" BOLT 4 HOLES 4.661-2.407-10.152</t>
  </si>
  <si>
    <t>T13078 (Bucket Edge 644G 11/4)</t>
  </si>
  <si>
    <t>Multi purpose dozer center .75 x 8 x 90.248   Bolt Diam .625  Hole qty 8</t>
  </si>
  <si>
    <t>T143804 (JD 710 EDGE)</t>
  </si>
  <si>
    <t>T145946-8 (T145946-8   JD444 1 PC 3/4 X 10 X 96)</t>
  </si>
  <si>
    <t>T150517HT (JD Bucket Edge Heat Treated)</t>
  </si>
  <si>
    <t>Bolt on Wear Plate 1X8X15.75" (4) 5/8 punch holes</t>
  </si>
  <si>
    <t>T156637 - JD CENTER BUCKET EDGE 1X10X39.055 3/4" BOLT 3 HOLES 6.614-13.366-13.366</t>
  </si>
  <si>
    <t>JD loader 1 X 10 X 10.96 2 holes</t>
  </si>
  <si>
    <t>JOHN DEERE WELD ON BASE EDGE.  1.5X10X144"</t>
  </si>
  <si>
    <t>End - 1.125" x 13 x 29.88 Hole qty 5 Bolt Diam 1"</t>
  </si>
  <si>
    <t>JD END BIT 3/4</t>
  </si>
  <si>
    <t>JD LH END BIT 3/4</t>
  </si>
  <si>
    <t>JD CUTTING EDGE</t>
  </si>
  <si>
    <t>T223081HT HEAT TREATED 5/8X6X76 JD 240 1 PC  HOLE SPACING 3-11-12 3/4" BOLT</t>
  </si>
  <si>
    <t>T223081HT HEAVY DUTY D48649 HEAVY DUTY 3/4X8X75.984 3/4" BOLT 7 HOLES 3-11-12 SPACING</t>
  </si>
  <si>
    <t>T76968 (T76968  JD 444 C 5.81 - 11.84 - 11.84   3/4 X 10 X 47 1/8)</t>
  </si>
  <si>
    <t>T76971 (T76971  JD 444  C  6.13 - 12.32 - 12.32  3/4 X 10X 49 1/8)</t>
  </si>
  <si>
    <t>Cutting Edge End Cedar Grove</t>
  </si>
  <si>
    <t>Cutting Edge Cedar Grove</t>
  </si>
  <si>
    <t>JD 310 SG back hoe loader one piece</t>
  </si>
  <si>
    <t>John Deere 1 X 8 X 92.375  (8) Holes 5/8</t>
  </si>
  <si>
    <t>TCD001 HARDOX DOUBLE BEVEL BOLT ON END BIT 1.25X12X18 2 HOLES 7/8" PLOW BOLT 3-12-3 SPACING</t>
  </si>
  <si>
    <t>TCD002 HARDOX DOUBLE BEVEL BOLT ON CENTER 1.25X12X65.75 6 HOLES 7/8" PLOW BOLT 2.938-12-12 SPACING</t>
  </si>
  <si>
    <t>TEREX 7261-1</t>
  </si>
  <si>
    <t>Terex Center 1X16X59.5"  8 Holes</t>
  </si>
  <si>
    <t>TER SKL873X13 DOUBLE BEVEL BOLT ON EDGE 1X13X32.929 4 HOLES 3/4" BOLT 4.063-8.27-8.27 SPACING</t>
  </si>
  <si>
    <t>Trojan Loader Center .75 X 8 X 31.875"  5/8 Punch 5 Holes</t>
  </si>
  <si>
    <t>TRO 2100933HD Heavy Duty Trojan Loader Center 1" X 8 X 31.875"  5/8 Punch 5 Holes</t>
  </si>
  <si>
    <t>TRO 4602548 - BUCKET EDGE CTR 1X12X42 1"P 3 HOLES 7.125-13.875-13.875</t>
  </si>
  <si>
    <t>TRO 4607272 - BUCKET EDGE END 1X12X10 1"P 2 HOLES 3.25-3.25</t>
  </si>
  <si>
    <t>Trojan Loader End .75 X 8 X 20 5/8 Punch 3 Holes</t>
  </si>
  <si>
    <t>V 11011111-1013 HEAVY DUTY WIDER CENTER 1.25X13X53.071 9 HOLES 3/4 BOLT 1.339-6.299-6.299 SPACING</t>
  </si>
  <si>
    <t>V 11011112-1016 HEAVY DUTY WIDER ENDS GO WITH -1013 CENTER  1.25X16.425X25.433 8 HOLES 3/4 BOLT ...</t>
  </si>
  <si>
    <t>Volvo L50 loader center</t>
  </si>
  <si>
    <t>1.250 x 16.00 x 34.000    7/8 hole</t>
  </si>
  <si>
    <t>11011412 (Volvo  L120  C   1.93 - 6.30 - 6.30    7/8 X 11 X 54 1/4)</t>
  </si>
  <si>
    <t>V 11011413-JW HEAVY DUTY VOLVO ENDS 1.25X16.410X20.5 5/8" BOLT 8 HOLES 4.16-4.060-4.06</t>
  </si>
  <si>
    <t>Volvo center 3/4" x10" x 57.008"</t>
  </si>
  <si>
    <t>V 11011631 - BUCKET EDGE-L120 1X11.812X82.6 3/4" BOLT 13 HOLES 3.5-6.3-6.3 SPACING</t>
  </si>
  <si>
    <t>V 11012887-JW HEAVY DUTY VOLVO CENTER 1.25X13X56.86 5/8" BOLT 9 HOLES 3.31-6.28-6.28</t>
  </si>
  <si>
    <t>Volvo L110F Center 1.00" x 11.812" x 66.849"  spacing 5.08-6.30-6.30 10 holes with 3/4" PB</t>
  </si>
  <si>
    <t>Volvo L90 C Bucket segment 1.25 X 11.80 X 9.65.  (2) 3/4 Plow Bolt punch</t>
  </si>
  <si>
    <t>11081051 (11081051 Volvo L70 C   3.25 - 6.31 - 6.31     1 X 11.820 X 57)</t>
  </si>
  <si>
    <t>V 11081067 - BUCKET EDGE CENTER 1.125X15X89.25 1" BOLT 12 HOLES 3.375-7.5-7.5 SPACING</t>
  </si>
  <si>
    <t>11081068 (VOLVO L150  C   6.38 - 7.50 - 7.50   1 1/8 X 15 X 57 3/4)</t>
  </si>
  <si>
    <t>V 11081069 - BUCKET EDGE-L180 END BIT 1.125X19X34 1" BOLT 10 HOLES 4.5-5-7.5 SPACING</t>
  </si>
  <si>
    <t>11081544 (11081544 VOLVO L50 B  C   3.70 - 5.51 - 5.51      3/4 X 10 X 57)</t>
  </si>
  <si>
    <t>V 11081625-10XW HEAVY DUTY VOLVO CENTER 1.25X13X58.91 5/8" BOLT 9 HOLES 4.29-6.3-6.3</t>
  </si>
  <si>
    <t>Volvo Base Edge 1.38X10.63X118.11"  19 Holes</t>
  </si>
  <si>
    <t>V 11082664-12 HEAVY DUTY ENDS 1.5" THICK X 18.9 X 27.07 1"P 8 HOLES 5.25-5.3-5.910</t>
  </si>
  <si>
    <t>SUPER HEAVY DUTY END 1.5X21X27.07 1"P 8 HOLES 5.25-5.3-5.910</t>
  </si>
  <si>
    <t>SUPER HEAVY DUTY CENTER 1.5X17X71.57 1"P 8 HOLES 5.75-10.59-5.91</t>
  </si>
  <si>
    <t>BUCKET EDGE CTR V180C 1.125X14.961X79.449 1"P 8 HOLES 6.535-12.165-5.906</t>
  </si>
  <si>
    <t>Volvo L90E Center (1.000" x 13.780" x 68.560")</t>
  </si>
  <si>
    <t>SPADE BOLT ON FOOTBALL STYLE CENTER 1.625X23.622X48.78"  1.25 PLOW BOLT PUNCH 14 HOLES</t>
  </si>
  <si>
    <t>SPADE BOLT ON RH END 1.625X16.929X60" 1.25 PLOW BOLT PUNCH 10 HOLES</t>
  </si>
  <si>
    <t>SPADE BOLT ON LH END 1.625X16.929X60" 1.25 PLOW BOLT PUNCH 10 HOLES</t>
  </si>
  <si>
    <t>Base Edge 1.5X11.81X118.11".  30 holes</t>
  </si>
  <si>
    <t>V 11142033-10 HEAVY DUTY VOLVO WEAR PLATE 1.25" THICK X 12.205 X 21.654 4 HOLES 3/4" BOLT 3.9-13.86</t>
  </si>
  <si>
    <t>Base Edge 1" x  8" x 100.5"</t>
  </si>
  <si>
    <t>V 11156578-10CI HEAVY DUTY CARBIDE VOLVO LOADER CENTER 1.25X11.024X61.89 PLOW BOLT PUNCH 5/8 10 ...</t>
  </si>
  <si>
    <t>V 11156578JM HEAVY DUTY CENTER 1.25X13X61.89 10 HOLES 5/8" BOLT 2.599-6.29-6.29 SPACING GOES WIT...</t>
  </si>
  <si>
    <t>V 11156579-10CX HEAVY DUTY CARBIDE BUCKET ENDS 1.25" THICK X14.449X21.031 PLOW BOLT 5/8"P 8 HOLE...</t>
  </si>
  <si>
    <t>V 11156579-8X16 HEAVY DUTY WIDER END BIT 1X16.44X21.08 5/8" BOLT 8 HOLES 3.91-4.19-4.88</t>
  </si>
  <si>
    <t>V 11156579JP HEAVY DUTY END 1.25X16.43X21.03 8 HOLES 5/8" BOLT 3.89-4.189-4.87 SPACING GOES WITH...</t>
  </si>
  <si>
    <t>EXTRA HEAVY DUTY V 11156579PS END BUCKET EDGE 2X19.43X21.03 8 HOLES 5/8" BOLE 3.89-4.188-4.875 S...</t>
  </si>
  <si>
    <t>V 11156585-10CX V BUCKET CENTER 1.25" THICK W/ CARBIDE IMPREGNATION DOUBLE PASS EA. SIDE</t>
  </si>
  <si>
    <t>V 11156585-8X13 HEAVY DUTY WIDER CENTER 1X13X58 5/8" BOLT 8 HOLES 5.03-8.34-9.06-4.13</t>
  </si>
  <si>
    <t>1 x 15.125 x 22.375 Bolt on heal plate</t>
  </si>
  <si>
    <t>EXTRA HEAVY DUTY V 11156585PP CENTER BUCKET EDGE 2X16X58 8 HOLES 5/8" BOLT 4.938-8.375-9.063 SPA...</t>
  </si>
  <si>
    <t>VOLVO LOADER CENTER .75X11X63.25" 8 5/8 PLOW BOLT PUNCH</t>
  </si>
  <si>
    <t>Volvo Ends for l-70F (0.750" x 14.375" x 21.750")</t>
  </si>
  <si>
    <t>CARBIDE IMPREG 1"B - VOLVO L90 CENTER 1X11.811X63.307 3/4" HOLE 8 HOLES 5.63-9.055-9.803</t>
  </si>
  <si>
    <t>CARBIDE IMPREG 1"B - VOLVO L90 BUCKET END 1X15.236X22.283 3/4" HOLE 8 HOLES 3.976-4.528-5.276</t>
  </si>
  <si>
    <t>Volvo L110 Base edge 1.38X10.63X118.11".30 Holes</t>
  </si>
  <si>
    <t>V 11156764BOE Volvo One Piece 1" THICK X 13.78" WIDE X 118.15" LONG 8 HOLES 3/4" BOLT 5.19-15.39...</t>
  </si>
  <si>
    <t>V 11156765-10X HEAVY DUTY VOLVO END BIT 1.25X20.41X25.79 3/4" BOLT 8 HOLES 5.197-4.744-5.906</t>
  </si>
  <si>
    <t>EXTRA HEAVY DUTY V 11156765PT END BUCKET EDGE 2X20.37X25.787 8 HOLES 3/4" BOLT 5.197-4.744-5.906...</t>
  </si>
  <si>
    <t>V 11156766-10X HEAVY DUTY VOLVO CENTER 1.25X16X66.35 3/4" BOLT 8 HOLES 5.276-9.488-5.906</t>
  </si>
  <si>
    <t>EXTRA HEAVY DUTY V 11156766PP CENTER BUCKET EDGE 2X16X66.22 8 HOLES 3/4" BOLT 5.276-9.488-5.906 ...</t>
  </si>
  <si>
    <t>HEAVY DUTY 11157181-8 1" THICK Volvo L70 Center 1X11.02X59" Center 5/8 punch 8 holes</t>
  </si>
  <si>
    <t>V 11157181JM HEAVY DUTY CENTER 1.25X13X59.05 8 HOLES 5/8" BOLT 4.72-8.86-4.72-8.86 SPACING GOES ...</t>
  </si>
  <si>
    <t>HEAVY DUTY 11157182-8 1" THICK Volvo L70 End 1X14.4X22.4" 5/8 plow bolt punch two rows for 4 holes</t>
  </si>
  <si>
    <t>V 11157182JP HEAVY DUTY END 1.25X16.43X22.44 8 HOLES 5/8" HOLE 4.33-4.53-4.72 SPACING GOES WITH ...</t>
  </si>
  <si>
    <t>11883780 (11883780   VOLVO BL60 1PC  3.54 - 12.21 - 12.21   3/4 X 8 X 92 1/2)</t>
  </si>
  <si>
    <t>End Bit LH/RH .63X6X17.95 (5) 5/8 Holes</t>
  </si>
  <si>
    <t>Volvo L250 Center (1.125" x 14.961" x 81.811")</t>
  </si>
  <si>
    <t>Volvo L250 Ends (1.125" x 18.898" x 29.449")</t>
  </si>
  <si>
    <t>2518689 (2518689 VOLVO L50 E    4.16 - 4.06 - 4.06      3/4 X 8 X 19)</t>
  </si>
  <si>
    <t>End bit 3/4X8X20.5 5/8 plow bolt punch</t>
  </si>
  <si>
    <t>2525440 (2525440 VOLVO 35 E     3.88 - 4.25  - 4.25     3/4 X 8 X 20 1/2)</t>
  </si>
  <si>
    <t>2525441 (25251441 VOLVO 35  C   8.75 - 12.75 - 12.75  3/4 X 8 X 55 3/4)</t>
  </si>
  <si>
    <t>V 2541824 - USE V 2541824-5 1.25X12X33.75 3/4" BOLT 5 HOLES 4.375-5-7.5 SPACING</t>
  </si>
  <si>
    <t>2553942 (2553942 VOLVO   35 C    6.25 - 12.75 - 12.75   3/4 X 8 X 50 3/4)</t>
  </si>
  <si>
    <t>2561771-3 (2561771-3 VOLVO 4300  C     1.93 - 6.30 - 6.30      3/4 X 8 X 54 1/4)</t>
  </si>
  <si>
    <t>Volvo Center .75 X 8 X 47 5/16  4 5/8" holes</t>
  </si>
  <si>
    <t>V 2561774-7 - BUCKET EDGE CTR DRL 1.25X12X57.75 3/4" BOLT 7 HOLES 6.375-7.5-7.5 SPACING</t>
  </si>
  <si>
    <t>3/4 x 8 x 78.74 DBF 5/8P  Spacing 4.5 - 6.3 - 6.3</t>
  </si>
  <si>
    <t>Bucket Edge EC210 1X10X72.875 7/8P 11 HOLES 3.313-6.625-6.625 HT</t>
  </si>
  <si>
    <t>V D58621 1.25X20X57.81 3/4" HOLE 7 HOLES 6.38-7.5-7.5 SPACING</t>
  </si>
  <si>
    <t>V D58622 1.25X20X34.06 3/4" HOLE 5 HOLES 4.5-5-7.5-7.5-5-4.5 SPACING</t>
  </si>
  <si>
    <t>Clark 125B edge</t>
  </si>
  <si>
    <t>125 B Clark Center Loader edge</t>
  </si>
  <si>
    <t>Bolt on Bucket Edge - Cedar Grove Volvo</t>
  </si>
  <si>
    <t>CUTTING EDGE 620/640/720</t>
  </si>
  <si>
    <t>WES66895</t>
  </si>
  <si>
    <t>LIU GONG LOADER CENTER .75X8X35.88 (6) .75 PLOW BOLT HOLES</t>
  </si>
  <si>
    <t>(MDS 190-0512) DBFB 1" THICK X 11" WIDE X 65.375" LONG 1" PLOW BOLT 5.688-6-6 HT</t>
  </si>
  <si>
    <t>Snow Plow Blade 5/8" x 6" x  90" Hole qty 8 - 1/2" carriage bolt hole - Spacing 1.470 - 12.440 -...</t>
  </si>
  <si>
    <t>Scraper Center MIC 1555038 Hole Qty 18 Bolt Diam 1" Spacing 2.687- 5.5 - 5.5</t>
  </si>
  <si>
    <t>CLARK/MICHIGAN CENTER 3/4X8X53.07" 9 HOLES 3/4P 1.339-6.299-6.299</t>
  </si>
  <si>
    <t>CLARK/MICHIGAN END BIT 3/4X825.434" 4 HOLES 3/4P 6.339-4.25-4.25</t>
  </si>
  <si>
    <t>MIC 2518690 - BUCKET EDGE-45A-3/4X8X52.25 5/8P 4 HOLES 8-12-12.25</t>
  </si>
  <si>
    <t>Michigan Loader Center 1" piece for City of Clear Lake</t>
  </si>
  <si>
    <t>MIS Skirt Side Frame</t>
  </si>
  <si>
    <t>MIS Scraper End 7/8" x 13" x 29.75" - 10 holes two rows of 5 - 3/4 bolt - serrated</t>
  </si>
  <si>
    <t>MIS Scraper Center 7/8" x 13" x  59.25" - 16 holes Two rows of 8 - 3/4 bolt - serrated</t>
  </si>
  <si>
    <t>MITSUBISHI DOZER CENTER   5/8 X 6 X 58 3/8   10 HOLE   1/2 P   2 1/8 - 6- 6</t>
  </si>
  <si>
    <t>MITSUBISHI DOZER END   5/8 X 6 X 14 1/8   4 HOLE   1/2 P   1 3/8 - 3 1/2 - 3 1/2</t>
  </si>
  <si>
    <t>NH 76047624 1X13X53.622 CTR 1" Bolt 5 Holes @ 2.24-14.1-10.5</t>
  </si>
  <si>
    <t>NH 76047625 1X13X30.4 ENDS 1" Bolt 3 Holes @ 4.724-10.5-10.5</t>
  </si>
  <si>
    <t>New Holland DC100 End Bit RH</t>
  </si>
  <si>
    <t>New Holland DC100 End Bit LH</t>
  </si>
  <si>
    <t>One piece bolt on .75 x 8 x 77.874 Hole Qty 9 Bolt Diam 5/8 Spacing 2.938 - 9 - 9</t>
  </si>
  <si>
    <t>OSH D58440 3/4X10X100 SNOW BLOWER/PLOW BLADE HEAT TREATED 5/8" HOLE CENTER DRILLED 6-8-8 SPACING...</t>
  </si>
  <si>
    <t>Pin for Hensley 156 sized teeth</t>
  </si>
  <si>
    <t>Square edge plow blade 1/2x6x108" 5/8 carriage bolt punch 3-3-12 pattern</t>
  </si>
  <si>
    <t>1/2X6X132 HIGH CARBON SNOW PLOW BLADE COVER PLATE 5/8 P</t>
  </si>
  <si>
    <t>1/2x6x144   5/8 P   PLOW BLADE COVER PLATE   3-3-12</t>
  </si>
  <si>
    <t>PBA5602444A 5/8x6x24</t>
  </si>
  <si>
    <t>PBA5609644 - 5/8" x 6" x 96" carbon plow blade</t>
  </si>
  <si>
    <t>PBA5613244-A 5/8X6X11FT 5/8"P 3-3-6 1.5" GAUGE HIGH CARBON COVER PLATE</t>
  </si>
  <si>
    <t>5/8X6X144 5/8 P High Carbon</t>
  </si>
  <si>
    <t>PBA5814444 5/8X8X144 5/8P PLOW COVER BLADE HIGH CARBON STEEL</t>
  </si>
  <si>
    <t>3/4X6X72 5/8 P High Carbon</t>
  </si>
  <si>
    <t>dot back up blade 4/4" X 6 X 144"</t>
  </si>
  <si>
    <t>PBA6804844 3/4X8X48 5/8P SQUARE EDGE PLOW BLADE 3-3-12 1.5" GAUGE HIGH CARBON</t>
  </si>
  <si>
    <t>PBA6806044 3/4X8X60 5/8P SQUARE EDGE PLOW BLADE 3-3-12 1.5" GAUGE HIGH CARBON</t>
  </si>
  <si>
    <t>PBA6807244 3/4X8X72 5/8P SQUARE EDGE PLOW BLADE 3-3-12 1.5" GAUGE HIGH CARBON</t>
  </si>
  <si>
    <t>3/4 x 8 x 72 Square Edge Flat Carbon Blade</t>
  </si>
  <si>
    <t>SNOW PLOW BLADE: 1/2 x 8 x 72   5/8 P   3-3-6</t>
  </si>
  <si>
    <t>PBB5603644 5/8X6X36 5/8P 1.5" GAUGE STD HWY PUNCH PLOW BLADE THROUGH HARDENED</t>
  </si>
  <si>
    <t>PBB5604844 5/8X6X48 5/8P 1.5" GAUGE STD HWY PUNCH PLOW BLADE THROUGH HARDENED</t>
  </si>
  <si>
    <t>96 x 6 x 5/8 Hole qty 9 Bolt Diam 1/2" Spacing 2 - 10 - 12 - 12</t>
  </si>
  <si>
    <t>PBB5609644-A 5/8X6X96 3-3-6 TOP PUNCH PLOW BLADE THROUGH HARDENED</t>
  </si>
  <si>
    <t>5/8X6X108  5/8 P   HEAT TREATED PLOW BLADE</t>
  </si>
  <si>
    <t>5/8X6X120 5/8Hole Plow Blade</t>
  </si>
  <si>
    <t>5/8X6X120 5/8"Hole Plow Blade</t>
  </si>
  <si>
    <t>5/8X6X144 5/8 P HEAT TREATED PLOW BLADE</t>
  </si>
  <si>
    <t>Square Edge Hardened Plow Blade 5/8" x 8" x 48" Standard HWY Punch</t>
  </si>
  <si>
    <t>Center Drilled  Snowplow Blade 5/8" x 8" 72" Hole QTY 11 Bolt Diam 5/8" Spacing 2 - 4 - 6 - 8 - 8</t>
  </si>
  <si>
    <t>SEFB 5/8" x 8" x 144" Bolt Diam 5/8"  Spacing 3 - 3 -12 - 12 - 12</t>
  </si>
  <si>
    <t>3/4" x 6" x 36" Snow Plow Blade Standard Highway Punch</t>
  </si>
  <si>
    <t>3/4" x 6" x 48" Snow Plow Blade Standard Highway Punch</t>
  </si>
  <si>
    <t>PBB6607244-A 3/4X6X72 3-3-6 5/8" TOP PUNCH PLOW BLADE THROUGH HARDENED</t>
  </si>
  <si>
    <t>PBB6612044 3/4X6X120 5/8P PLOW BLADE</t>
  </si>
  <si>
    <t>3/4X6X132  5/8 P  HEAT TREATED PLOW BLADE</t>
  </si>
  <si>
    <t>3/4" X 8" X 3' - 5/8" Hole Through Hardened</t>
  </si>
  <si>
    <t>PBB6806049-B 3/4X8X60" SQUARE EDGE PLOW BLADES 5/8"P 8 HOLES CENTER DRILLED HEAT TREATED 2-8-8 S...</t>
  </si>
  <si>
    <t>Square Edge Plow Blade 3/4 x 8 x 60 - 5/8PB CD 2 - 8 - 8 Pattern</t>
  </si>
  <si>
    <t>3/4X8X72 THROUGH HARDENED SNOW PLOW BLADE STANDARD HIGHWAY PUNCH 5/8</t>
  </si>
  <si>
    <t>3/4" x 8" x 72" Snow Plow Blade Standard Highway Punch- Center Drill</t>
  </si>
  <si>
    <t>PBB6809644 3/4X8X96 5/8P PLOW BLADE</t>
  </si>
  <si>
    <t>PBB6810844 3/4X8X108 5/8P PLOW BLADE</t>
  </si>
  <si>
    <t>3/4" X 8" X 120" 5/8"P Plow Blade Q-344009</t>
  </si>
  <si>
    <t>PBB6812044 3/4X8X120 5/8P PLOW BLADE</t>
  </si>
  <si>
    <t>SNOW PLOW BLADE: 3/4 x 8 x 120   5/8 P   3-3-6</t>
  </si>
  <si>
    <t>3/4" x 8" x 144" Through Hardened Plow Blade. 5/8" Plow Bolt 3 - 3 - 12 -12 - 12</t>
  </si>
  <si>
    <t>1" x 18 " Through hardened blade saver</t>
  </si>
  <si>
    <t>1 x 8 x 36 Through Hardened Square Edge</t>
  </si>
  <si>
    <t>1 x 8 x 48 Through Hardened Square Edge plow blade</t>
  </si>
  <si>
    <t>Center Drilled Plow Blade 1" x 8" x 72" Bolt Diam 5/8"  Spacing 4 - 8 - 8</t>
  </si>
  <si>
    <t>1"x8"x10' Flat Sq Edge Plow Blade 5/8P 3 - 3 - 12 -12 spacing</t>
  </si>
  <si>
    <t>Excavator bucket edge.  1.125 X 13 X 60"  10 1" plow bolt punch 3-6-6-6.. pattern</t>
  </si>
  <si>
    <t>Excavator bucket edge.  1.125 X 16 X 72".  12 1" plow bolt holes 3-6-6-6 pattern</t>
  </si>
  <si>
    <t>Wedge</t>
  </si>
  <si>
    <t>Black CAT Wedge</t>
  </si>
  <si>
    <t>Cast Plow guard with block 1X6 X 14</t>
  </si>
  <si>
    <t>Plow curb guard 1X6</t>
  </si>
  <si>
    <t>DY 000420 3/4" NUT</t>
  </si>
  <si>
    <t>DY 58842 DYMAX NYLON NUT COVER</t>
  </si>
  <si>
    <t>DY 58883 3/4X1.75" PLOW BOLT</t>
  </si>
  <si>
    <t>2J3507 1 Nut</t>
  </si>
  <si>
    <t>3J2801 1 x 2.50 Plow Bolt</t>
  </si>
  <si>
    <t>1J5607 1 x 2.75 Plow Bolt</t>
  </si>
  <si>
    <t>4F4042 1 X 3 Plow Bolt</t>
  </si>
  <si>
    <t>4J9058 1 X 3.25 Plow Bolt</t>
  </si>
  <si>
    <t>4J9208 1 X 3.5 Plow Bolt</t>
  </si>
  <si>
    <t>5P8136 1 x 4 Plow Bolt</t>
  </si>
  <si>
    <t>1J3527 1 x 4.5 Plow Bolt</t>
  </si>
  <si>
    <t>1 X 5.5 Plow Bolt</t>
  </si>
  <si>
    <t>5P8362 1.25 Conical Nut</t>
  </si>
  <si>
    <t>3K9770 1.25 Nut</t>
  </si>
  <si>
    <t>6V6535 1-1/4 X 3 .75 Plow  Bolt Kit bolt</t>
  </si>
  <si>
    <t>5P8823 1.25 X 4.125 Plow Bolt</t>
  </si>
  <si>
    <t>6V8360 1.25 X 4.5 Plow Bolt</t>
  </si>
  <si>
    <t>5P8361 1.25 X 5 Plow Bolt</t>
  </si>
  <si>
    <t>1.25 X 6 Plow Bolt</t>
  </si>
  <si>
    <t>Bolt -1 3/8" x 4.5" Plow Bolt</t>
  </si>
  <si>
    <t>1.375" X 5.5" PLOW BOLT</t>
  </si>
  <si>
    <t>1/2 Nut</t>
  </si>
  <si>
    <t>1/2 X 2 Plow Bolt</t>
  </si>
  <si>
    <t>1/2 X 3 Plow Bolt</t>
  </si>
  <si>
    <t>BB-3/4 - 5/8 BUSHING (reduces 3/4" hole down to a 5/8" hole)</t>
  </si>
  <si>
    <t>3/4 FLANGE NUT</t>
  </si>
  <si>
    <t>2J3506 3/4 Nut</t>
  </si>
  <si>
    <t>4F3672 3/4 X 2 Plow Bolt</t>
  </si>
  <si>
    <t>5J4773 3/4 X 2.5 Plow Bolt</t>
  </si>
  <si>
    <t>5J4771 3/4 X 2.75 Plow Bolt</t>
  </si>
  <si>
    <t>3/4 X 3 PLOW BOLT</t>
  </si>
  <si>
    <t>3/4 X 3.5 Plow Bolt</t>
  </si>
  <si>
    <t>3/4 X 4 Plow Bolt</t>
  </si>
  <si>
    <t>3/4 X 4.5 Plow Bolt</t>
  </si>
  <si>
    <t>5/8 FLANGE NUT</t>
  </si>
  <si>
    <t>5/8 HD-NUT</t>
  </si>
  <si>
    <t>4F3657 5/8 X 2.75 Plow Bolt</t>
  </si>
  <si>
    <t>4F3658 5/8 X 3 Plow Bolt</t>
  </si>
  <si>
    <t>4F3665 5/8 X 3.5 Plow Bolt</t>
  </si>
  <si>
    <t>4F3671 GR9 5/8 X 4 Plow Bolt</t>
  </si>
  <si>
    <t>5/8 x 4.5 Plow Bolt</t>
  </si>
  <si>
    <t>GR9 5/8 X 5 Plow Bolt</t>
  </si>
  <si>
    <t>2J3505 7/8 Nut</t>
  </si>
  <si>
    <t>6F0196 7/8 x 2.75 Plow Bolt</t>
  </si>
  <si>
    <t>5J2409 7/8 X 3 Plow Bolt</t>
  </si>
  <si>
    <t>2J2548 7/8 X 3.5 Plow Bolt</t>
  </si>
  <si>
    <t>7/8 X 4 Plow Bolt</t>
  </si>
  <si>
    <t>7/8 X 4.25 Plow Bolt</t>
  </si>
  <si>
    <t>3/4 Head to 5/8 Bolt x 2.25 Step bolt</t>
  </si>
  <si>
    <t>3/4 head to 5/8 bolt x 2.75  Step bolt</t>
  </si>
  <si>
    <t>3/4 head to 5/8 Bolt x 3.5 Step bolt</t>
  </si>
  <si>
    <t>5P8250 HD Washer Cat style 1"</t>
  </si>
  <si>
    <t>4K0684 1.25 Washer</t>
  </si>
  <si>
    <t>1/2" washer</t>
  </si>
  <si>
    <t>5P8248 Washer 3/4' HD WASHER</t>
  </si>
  <si>
    <t>5P8247 5/8 Hard Washer</t>
  </si>
  <si>
    <t>5P8249 7/8 Washer</t>
  </si>
  <si>
    <t>LOCK WASHER 1"</t>
  </si>
  <si>
    <t>LOCK WASHER 5/8"</t>
  </si>
  <si>
    <t>1 3/8" Nut Grade 9</t>
  </si>
  <si>
    <t>Nut 3/4 Lock Nut</t>
  </si>
  <si>
    <t>5/8 Lock Nut</t>
  </si>
  <si>
    <t>POLY 5003-200-422 1X6X72 POLY SNOW PLOW BLADE NO HOLES</t>
  </si>
  <si>
    <t>POLY 5008-200-422 1X6X120 POLY SNOW PLOW BLADE NO HOLES</t>
  </si>
  <si>
    <t>1.5 X 8 X 84" Double bevel poly blank</t>
  </si>
  <si>
    <t>Poly blade mounting bolt kit</t>
  </si>
  <si>
    <t>PORT BUCKET EDGE 3/4X8X93</t>
  </si>
  <si>
    <t>Round 1-5/8" Diameter Weld on Curb Guard /ft.</t>
  </si>
  <si>
    <t>REY 1060729 (1"x13"x41.88) Bolt Diam 3/4" Hole Qty 12 Two rows of 6 Spacing 3.44 - 7 - 7 - 7</t>
  </si>
  <si>
    <t>RIP 6579006 3/4X6X68OAL BENT UP 4</t>
  </si>
  <si>
    <t>FRONT MOUNT V STYLE MOTORGRADER GROOMER</t>
  </si>
  <si>
    <t>(ROC CE221681SER) CENTER 1.375" THICK X 16" WIDE X 53" LONG 1.25" HOLE SERRATED RH</t>
  </si>
  <si>
    <t>(ROC CE221682SER) CENTER 1.375" THICK X 16" WIDE X 53" LONG 1.25" HOLE SERRATED LH</t>
  </si>
  <si>
    <t>(ROC D56210)  END BIT 1.375" THICK X 16" WIDE X 27" LONG 1.25" HOLE SERRATED 4 HOLES @ 7-5.5-7 S...</t>
  </si>
  <si>
    <t>(ROC D56211)  END BIT 1.375" THICK X 16" WIDE X 27" LONG 1.25" HOLE SERRATED LH 4 HOLES @ 7-5.5-...</t>
  </si>
  <si>
    <t>ROC RE201200 BOLT ON EDGE 1.25X12X22 1"P 5-6-6</t>
  </si>
  <si>
    <t>Rockland Bucket Roc RE201203  1.25"x12"x45.813"  1" PB 3 holes spacing 7.03-15.875-15.875-7.03</t>
  </si>
  <si>
    <t>ROC RE201217 BOLT ON EDGE 1.25X12X31.813 1"P 5.031-10.875-10.875</t>
  </si>
  <si>
    <t>RP18 Asphalt grinding bit - cold milling machine</t>
  </si>
  <si>
    <t>RV550 Center Adp</t>
  </si>
  <si>
    <t>RV550 LH Adp 22DG 2.5T</t>
  </si>
  <si>
    <t>RV550 RH Adp 22DG 2.50T</t>
  </si>
  <si>
    <t>RV550 Loader Tooth</t>
  </si>
  <si>
    <t>PIN RV550</t>
  </si>
  <si>
    <t>Hammerless Loader Tooth RVJ 350 *LEAD TIME 8-10 BUSINESS DAYS*</t>
  </si>
  <si>
    <t>RVJ 450 HAMMERLESS FLARE TOOTH</t>
  </si>
  <si>
    <t>RVJ450HDAL - J450 HAMMERLESS HDAL</t>
  </si>
  <si>
    <t>RVJ 450 HAMMERLESS STANDARD LONG TOOTH</t>
  </si>
  <si>
    <t>RVJ 450 Hammerless Twin Tiger Tooth</t>
  </si>
  <si>
    <t>1 X 16 X 11 OFFSET 1P CASE END</t>
  </si>
  <si>
    <t>1 X 11 X 48 7/8 CTR DR 1P CASE CENTER</t>
  </si>
  <si>
    <t>Single Bevel Flat</t>
  </si>
  <si>
    <t>SBFB 1.25X12X048 (SBFB 1.25x12x4FT EXCAVATOR BUCKET)</t>
  </si>
  <si>
    <t>SBFB 1.25X12X072 (SBFB 1.25x12x6FT EXCAVATOR BUCKET)</t>
  </si>
  <si>
    <t>SINGLE BEVEL FLAT WELD ON 1X10X120</t>
  </si>
  <si>
    <t>Weld In Base Edge Excavator Bucket</t>
  </si>
  <si>
    <t>1.25X24X67" WELD ON EXCAVATOR CUTTING EDGE</t>
  </si>
  <si>
    <t>SBFB WELD IN MATERIAL, NO HOLES</t>
  </si>
  <si>
    <t>1 3/4 X 12 X 48 SINGLE BEVEL WELD ON EXCAVATOR BASE EDDE</t>
  </si>
  <si>
    <t>2X13X59 SINGLE BEVEL BASE EDGE   NO HOLES   30 DEGREE BEVEL</t>
  </si>
  <si>
    <t>CAT EXCAVATOR BASE EDGE  2 1/2 X 15 X 74   22 DEG. BEVEL</t>
  </si>
  <si>
    <t>.5X4X24' SINGLE BEVEL CARBON WELD IN BASE EDGE</t>
  </si>
  <si>
    <t>.5X6X24' SINGE BEVEL CARBON WELD IN BASE EDGE</t>
  </si>
  <si>
    <t>.75X4X24' SINGLE BEVEL CARBON WELD IN BASE EDGE</t>
  </si>
  <si>
    <t>SINGLE BEVEL FLAT CARBON BLADE 3/4X6X102" NOT HOLES</t>
  </si>
  <si>
    <t>SINGLE BEVE FLAT CARBON BLADE 3/4X6X108" NOT HOLES</t>
  </si>
  <si>
    <t>SINGLE BEVEL FALT CARBON BLADE 3/4X6X96" NO HOLES</t>
  </si>
  <si>
    <t>3/4" x 8" x 8' Single Bevel</t>
  </si>
  <si>
    <t>ASH A123330 ASHLAND SCRAPER CENTER PIECE 1.125X13X63 7/8" BOLT 12 HOLES TWO ROWS OF 6 1.5-12-12</t>
  </si>
  <si>
    <t>ASH A123330SER Serrated  ASHLAND SCRAPER CENTER PIECE 1.125X13X63 7/8" BOLT 12 HOLES TWO ROWS OF...</t>
  </si>
  <si>
    <t>ASH A123332L LEFT HAND BENT END BIT 21.25" LONG FRONT 4 HOLES IN FRONT 1" GAUGE 1.5-6-6 SPACING....</t>
  </si>
  <si>
    <t>ASH A123332R RIGHT HAND BENT END BIT 21.25" LONG FRONT 4 HOLES IN FRONT 1" GAUGE 1.5-6-6 SPACING...</t>
  </si>
  <si>
    <t>ASH D46694 SCRAPER END 2PCE A123355 7/8X13X36.375 1" BOLT 6 HOLES 3.625-6-6</t>
  </si>
  <si>
    <t>ASH D46695 SCRAPER END SIDE 2PCE A123355 7/8X13X8.063 2 HOLES 1.313-2.5</t>
  </si>
  <si>
    <t>ASH D59029 SCRAPER CTR 1X16X63.875 3/4" BOLT 22 HOLES (2 ROWS OF 11) 1.938-6-6-6</t>
  </si>
  <si>
    <t>ASH D59030 SCRAPER END 1X16X39.875 3/4" BOLT 14 HOLES (2 ROWS OF 7) 1.938-6-6-6</t>
  </si>
  <si>
    <t>BCRB150 --- JD SCRAPER CB01440140 ROUTER BIT 1.5X10X30 5/8P 10 HOLES</t>
  </si>
  <si>
    <t>C6212002 SCOOP ALL SCRAPER CENTER 3/4X12X47.5 15 HOLES 5/8 BOLT 3.75-10-10 SPACING 3" BETWEEN ROWS</t>
  </si>
  <si>
    <t>Scraper Router Bit</t>
  </si>
  <si>
    <t>4J8665 (4J8665 CAT 627  ROUTER BIT)</t>
  </si>
  <si>
    <t>4J8665FAB FABRICATED HEAT TREATED STEEL CAT 627  ROUTER BIT</t>
  </si>
  <si>
    <t>4T2862 (4T2862 CAT)</t>
  </si>
  <si>
    <t>.75 x 10 x 55.5 -   16 holes 3/4.  Spacing at 1.5 - 3.5 -3.5</t>
  </si>
  <si>
    <t>.75 x 10 x 20.25 -  6 holes 3/4 -  Spacing 1.375 - 3.5 - 3.5</t>
  </si>
  <si>
    <t>1.13 x 16 x 48.5 *HD Drop Ctr</t>
  </si>
  <si>
    <t>CAT 627 Scraper HD Center</t>
  </si>
  <si>
    <t>CAT 4T2900 SCRAPER EDGE 637-CTR 1.125X16X54.25 1" BOLT 18 HOLES 3.125-6-6 TWO ROWS OF HOLES 3" B...</t>
  </si>
  <si>
    <t>4T3444 (4T3444   CAT 611  HDC  4 - 06 - 6- 6  1 1/8 X 16 X 62 1/8)</t>
  </si>
  <si>
    <t>Cat scraper 613 C</t>
  </si>
  <si>
    <t>HD End  1.125 x 13 x 29.5</t>
  </si>
  <si>
    <t>CAT .875 16 x 54.25 18 holes Scraper 637</t>
  </si>
  <si>
    <t>4T6566 (4T6566 CAT  611 C   4.06 - 6 - 6    7/8 X 16 X 62 1/8)</t>
  </si>
  <si>
    <t>Scraper blade (0.875" x 16.00" x 48.250")</t>
  </si>
  <si>
    <t>4T6568 (4T6568 CAT 627  C    4.13 - 6 - 6    7/8 X 16 X 56 1/4) Sraper Center</t>
  </si>
  <si>
    <t>4T6613 (4T6613  CAT 637  E   2.06 - 6 - 6   7/8 X 13 X   22 1/8)</t>
  </si>
  <si>
    <t>Sereted Scraper Blade 60"</t>
  </si>
  <si>
    <t>CAT SCRAPER CENTER .875X13X55.5" 3/4 CTR PUNCH 16 HOLES</t>
  </si>
  <si>
    <t>Cat Scraper 28" Router Bit Support</t>
  </si>
  <si>
    <t>CAT 5D9556CD - CENTER DRILLED 3/4X6X6 5/8P CURVED GR. BLADE</t>
  </si>
  <si>
    <t>Router Bit Support 627</t>
  </si>
  <si>
    <t>Router support for 627 Cat scraper (1.00" x 15.438" x 27.688")</t>
  </si>
  <si>
    <t>Scraper Edge 631-CTR</t>
  </si>
  <si>
    <t>D31518 STROBEL CENTER 5/8X10X48 OFFSET 5/8"P 4-8-12 SPACING 5 HOLES</t>
  </si>
  <si>
    <t>D37559 --- JD SCRAPER CB01428503 7/8X16X17.875 3/4P 6 HOLES 6" SPACING 2 ROWS</t>
  </si>
  <si>
    <t>D37559X19 DROP CENTER FOR JD 1810 SCRAPER 1X19X17.875 3/4" BOLT 2.938-6-6 SPACING 6 HOLES TWO RO...</t>
  </si>
  <si>
    <t>John Deere Scraper end 1X16X17.84.  Six .75" holes stacked</t>
  </si>
  <si>
    <t>D44855 --- JD SCRAPER CB01440276 1X17.941X20 3/4P 6 HOLES 6" SPACING 3 ROWS</t>
  </si>
  <si>
    <t>Ashland Scraper end bits, 7/8" X 13 X 36.375"</t>
  </si>
  <si>
    <t>John Deere serrated scraper drop center 1X20X17.94.  6 Holes stacked</t>
  </si>
  <si>
    <t>Scraper Blade .75 X 13 X 36  Two rows of 5/8 holes</t>
  </si>
  <si>
    <t>Scraper Blade .75 X 8 X 29.75 Two rows of 5/8 holes</t>
  </si>
  <si>
    <t>Drop center 1 X 13 X 90</t>
  </si>
  <si>
    <t>1 x 10 x 38.68 Scraper end bits</t>
  </si>
  <si>
    <t>D57427 5/8X6X59.563 5/8P 7 HOLES 3.625-8-8-8</t>
  </si>
  <si>
    <t>D58542 CUSTOM WAVY ROUTER BIT</t>
  </si>
  <si>
    <t>D58543 CUSTOM WAVY ROUTER BIT</t>
  </si>
  <si>
    <t>D58948 5/8X6X83 CURVED ICE SERR ONE SIDE ONLY 5/8" BOLT 3.25-12.75-12.75 SPACING CENTER DRILLED</t>
  </si>
  <si>
    <t>D59856 STROBEL END 5/8X8X36 5/8P SINGLE BEVEL PLOW BLADE HEAT TREATED 3-3-12 SPACING 5 HOLES</t>
  </si>
  <si>
    <t>D59864 SQUARE EDGE FLAT 5/8X8X36 5/8" BOLT 3 ROWS OF HOLES 3-3-12 SPACING 2" GAUGE &amp; 2" BETWEEN ...</t>
  </si>
  <si>
    <t>D61178 DOUBLE BEVEL FLAT HEAT TREATED 3/4X14X54 3/4" BOLT 3-6-6 SPACING TWO ROWS OF 9 HOLES TOTA...</t>
  </si>
  <si>
    <t>Center Blade  .875 x 13 x 53.875   Hole QTY 27 Bolt Dam .75</t>
  </si>
  <si>
    <t>End Blade .875 x 13 x 17.875   Hole QTY 3 Bolt Dam .75</t>
  </si>
  <si>
    <t>Fiat Scraper Segment 1 X 13 X 29.75.  1" bolt punch</t>
  </si>
  <si>
    <t>BC 5/8 x 8   Length 87.825  Hole Spacing 3.563 - 7 Spaces @ 11.5</t>
  </si>
  <si>
    <t>HOL 190540 BOX SCRAPER EDGE 3/4X8X72 2 ROWS OF 5/8P 1.5" GUAGE 2" BETWEEN ROWS. HOLE SPACING 6-1...</t>
  </si>
  <si>
    <t>HOLCOMB 3/4X8X84 TWO ROW OF HOLES 5/8"P 1.25" GAUGE 2" SPACING BETWEEN ROWS 6-12-12 SPACING LEFT...</t>
  </si>
  <si>
    <t>HOL D61049 HOLCOMB BOLT ON 5/8X8X84 14 HOLES 2 ROWS OF 7 5/8" BOLT 6-12-12 SPACING 2" BETWEEN HO...</t>
  </si>
  <si>
    <t>HOL D61050 HOLCOMB BOLT ON 5/8X8X36 6 HOLES 2 ROWS OF 3 5/8" BOLT 6-12-12 SPACING 2" BETWEEN HOL...</t>
  </si>
  <si>
    <t>JD T57933 1.25X16X31.75 7/8" BOLT 8 HOLES 4 ROWS OF 2 LEFT TO RIGHT SPACING 7.875-16-7.875</t>
  </si>
  <si>
    <t>Center for 760, 762 Scraper - 0.75" X 10" X 53.875"</t>
  </si>
  <si>
    <t>Scraper Edge 12W</t>
  </si>
  <si>
    <t>Scraper Edge 12W  78L  5/8 bolt</t>
  </si>
  <si>
    <t>Scraper End 12W   33L  5/8 bolt</t>
  </si>
  <si>
    <t>MISKNOW scraper blade 29.75 x 13 x 7/8 - 10 holes Two rows of 5.</t>
  </si>
  <si>
    <t>MISKNOW scraper blade. 59.25 x 13 x .875  - 16 holes Two rows of 8.</t>
  </si>
  <si>
    <t>TER 15002210FAB TEREX ROUTER BIT FAB LH 1X10X23.75 5 HOLES 1" BOLT</t>
  </si>
  <si>
    <t>TER 15002211FAB TEREX ROUTER BIT FAB RH 1X10X23.75 5 HOLES 1" BOLT</t>
  </si>
  <si>
    <t>Terex TS-14 Cutting Edge 1.25" X 16" X 28.438"BOLT DIAM 0.875"</t>
  </si>
  <si>
    <t>TER 15021862 TEREX SCRAPER EDGE 1.25X16X29.813 12 HOLES TWO ROWS OF 6 1" BOLT 2.563-4.938-4.938 ...</t>
  </si>
  <si>
    <t>TER 9030088 (7/8" Scraper Edge TS24-1)</t>
  </si>
  <si>
    <t>9186326 (9186326 Terex Router)</t>
  </si>
  <si>
    <t>TER 9197452 (Scraper Edge TS18/24-1)</t>
  </si>
  <si>
    <t>9204661 (9204661 TEREX ROUTER BIT LH)</t>
  </si>
  <si>
    <t>9204662 (9204662 TEREX ROUTER RH)</t>
  </si>
  <si>
    <t>29 34/ Terex Scraper blades</t>
  </si>
  <si>
    <t>9252042 (9252042 TEREX  TS14  C  1.88 - 4.94 - 4.94   1 X 16 X 28 1/2)</t>
  </si>
  <si>
    <t>9252042-7 (9252042-7 TEREX  TS14  C  1.88 - 4.94 - 4.94   7/8 X 16 X 28 1/2)</t>
  </si>
  <si>
    <t>ABC scraper center  1 X 16 X 55.875"  double row 7/8 hole total 26 holes</t>
  </si>
  <si>
    <t>ABC scraper end 1 X 13 X 22.938"  tow rows of 7/8 holes total of 12</t>
  </si>
  <si>
    <t>SNOW DOGG PLOW BLADE 1/2X6X102 1.5 GAGE 3-3-13.125 PATTERN</t>
  </si>
  <si>
    <t>SEFB100X08X020 SQUARE EDGE 1X8X20 HEAT TREATED NO HOLES AR400</t>
  </si>
  <si>
    <t>SEFB100X12X028 SQUARE EDGE 1X12X28 HEAT TREATED NO HOLES AR400</t>
  </si>
  <si>
    <t>3/4X04X48 BLADE</t>
  </si>
  <si>
    <t>Sharq RAM 5/8" X 8" X 5'</t>
  </si>
  <si>
    <t>HMS 3000 bit board Universal Sandvik or Kennemetal Style Bit .22mm 3 foot</t>
  </si>
  <si>
    <t>HMS 3000 Universal Bit Board Sanvik or Kenemetal Style Bits .22mm/.087 4 Foot</t>
  </si>
  <si>
    <t>HMS 3000 3FT ROTATING CARBIDE BIT BOARDS FOR SHARQ QUICK-CHANGE SYSTEM. UNIVERSAL BOARD 2" SPACI...</t>
  </si>
  <si>
    <t>HMS 3000 4FT ROTATING CARBIDE BIT BOARDS FOR SHARQ QUICK-CHANGE SYSTEM. UNIVERSAL BOARD 2" SPACI...</t>
  </si>
  <si>
    <t>Sharq Ram 3/4 thick X 8" X 3'</t>
  </si>
  <si>
    <t>Sharq RAM 3/4" THICK X 8" X 4'</t>
  </si>
  <si>
    <t>Sharq RAM 3/4 THICK X 8" X 5'</t>
  </si>
  <si>
    <t>Sharq RAM 5/8 X 8"  X 4'</t>
  </si>
  <si>
    <t>Sharq RAM 5/8" X 8" X 3'</t>
  </si>
  <si>
    <t>Sharq RAM 3/4" THICK X 8" X 3'</t>
  </si>
  <si>
    <t>8' Mounting Board with 3/4" holes</t>
  </si>
  <si>
    <t>8' Mounting Board with 5/8" holes</t>
  </si>
  <si>
    <t>7' Mounting Board with 3/4" holes</t>
  </si>
  <si>
    <t>7' Mounting Board with 5/8" holes</t>
  </si>
  <si>
    <t>6' Mounting Board with 5/8" hole</t>
  </si>
  <si>
    <t>5' Mounting Board with 5/8" hole</t>
  </si>
  <si>
    <t>Sharq P300 10mm X 9.5" X 3'</t>
  </si>
  <si>
    <t>Sharq P300 10mm X 9.5" X 4'</t>
  </si>
  <si>
    <t>Sharq P300 10mm X 9.5" X 5'</t>
  </si>
  <si>
    <t>Sharq P300 Rubber 5'</t>
  </si>
  <si>
    <t>Sharq Flat  10mm X 8" X 3'</t>
  </si>
  <si>
    <t>Sharq Flat 10mm X 8" X 4'</t>
  </si>
  <si>
    <t>Sharq Flat 10mm X 8" X 5'</t>
  </si>
  <si>
    <t>Sharq Curb Protector 260x16x580</t>
  </si>
  <si>
    <t>Sharq P300 HD 200x16x915 3'</t>
  </si>
  <si>
    <t>Sharq P300 HD 200x16x1220 4'</t>
  </si>
  <si>
    <t>Sharq P300 HD 200x16x1525 5'</t>
  </si>
  <si>
    <t>WEDGE 18.5 100MM</t>
  </si>
  <si>
    <t>Wedge Pin 20, 5x100 mm standard Sharq Edges System BQ 25</t>
  </si>
  <si>
    <t>LONG WEDGE FOR SHARQ CARBIDES &amp; HMS BIT BOARDS 20.5 - 4.9" LONG BQ 25</t>
  </si>
  <si>
    <t>Wedge Bolt 47 fits Boro/sharq carbides wedge</t>
  </si>
  <si>
    <t>Wedge Bolt  16 X 53 long</t>
  </si>
  <si>
    <t>Hammer 4lb. Blacksmith</t>
  </si>
  <si>
    <t>Wedge tool for Sharq Edges System</t>
  </si>
  <si>
    <t>Sharq 2' Flat</t>
  </si>
  <si>
    <t>2' 5/8" Ram Sharq</t>
  </si>
  <si>
    <t>SHARQ SOLID CARBIDE 150MM BULLNOSE 3' FITS QUICK CHANGE</t>
  </si>
  <si>
    <t>SHARQ SOLID CARBIDE 150MM BULLNOSE 4' FITS QUICK CHANGE</t>
  </si>
  <si>
    <t>Sharq Serrated Carbide 3'</t>
  </si>
  <si>
    <t>Sharq Serrated Carbide 4'</t>
  </si>
  <si>
    <t>Sharq Carbide solid Insert Blade 3FT Non Milled</t>
  </si>
  <si>
    <t>Sharq Carbide solid Insert Blade 4FT Non Milled</t>
  </si>
  <si>
    <t>Sharq Carbide serrated Insert Blade 3 FT Non Milled</t>
  </si>
  <si>
    <t>Sharq Carbide serrated Insert Blade 4 FT Non Milled</t>
  </si>
  <si>
    <t>Washer 80,65 Wedge Bolt Washer</t>
  </si>
  <si>
    <t>SH-EQB 10 CARBIDE HALF ARROW QUICK-CHANGE BLADE 10" TALL 24" LONG - 2" TALL CARBIDE STRIPS 5/8" ...</t>
  </si>
  <si>
    <t>SH-EQB MEG 6 CARBIDE HALF ARROW QUICK-CHANGE BLADE 6.33" TALL 24" LONG - 2" TALL CARBIDE STRIPS ...</t>
  </si>
  <si>
    <t>4' 5/8" Hole mounting board</t>
  </si>
  <si>
    <t>Scared Blower Blade Square Edge 5/8" X 6" No Bevel</t>
  </si>
  <si>
    <t>LEFT HAND SIDE SHOES FOR BORDER STATES BOX SCRAPER HARDOX</t>
  </si>
  <si>
    <t>RIGHT HAND SIDE SHOES FOR BORDER STATES BOX SCRAPER HARDOX</t>
  </si>
  <si>
    <t>082016HT254017 3/4X8X100 DOUBLE BEVEL FLAT HEAT TREATED 17 HOLES 5/8" BOLT 2-6-6 SPACING 156lbs</t>
  </si>
  <si>
    <t>HEAVY DUTY 3/4X8 BOB 6718007-6HT 3/4" THICK X 8" WIDE VERSION BOB CAT SKID STEER BLADE, 3/4X8X74...</t>
  </si>
  <si>
    <t>BOB 6718008-6HT HEAVY DUTY BOBCAT BLADE 3/4X8X80 5/8" BOLT 8 HOLES 2.2-10.8-10.8</t>
  </si>
  <si>
    <t>CAT 1747974PB HEAVY DUTY VERSION OF CAT 1359396PB - SKID STEER EDGE 74" BUCKET 3/4X8X74.528 5/8"...</t>
  </si>
  <si>
    <t>BOB CAT SWEEPER CUTTING EDGE .625X6X71.88 (12) .5" CENTER PUNCH HOLES 6" ON CENTER</t>
  </si>
  <si>
    <t>D20769 3/4X8X37 CTR DR 5/8P FLAT DB HEAT TREATED 3.5-6-6 SPACING</t>
  </si>
  <si>
    <t>D24014 BOLT ON BUCKET EDGE 3/4X8X84 5/8" BOLT 9 HOLES 2-10-10 SPACING</t>
  </si>
  <si>
    <t>D48263 DOUBLE BEVEL BUCKET EDGE MDS 3/4X8X84 5/8" BOLT 11 HOLES 3-3-9-9 SPACING</t>
  </si>
  <si>
    <t>D50971 (5/8X8X9 5/8P CD GR BLADE) FLAT DOUBLE BEVEL GRADER/SKID STEER BLADE CENTER DRILLED HEAT ...</t>
  </si>
  <si>
    <t>D57250 5/8X8X96 DBF HT 5/8P 1.25-6-6-9.5-8.375-8.375...13 HOLES</t>
  </si>
  <si>
    <t>D57767 FLAT GRADER BLADE 5/8X6 VERSION OF 4T2966CD DBFB 5/8X6X8 5/8P CENTER DRILLED FLAT 3-3-6 S...</t>
  </si>
  <si>
    <t>3/4X8X102" MILLER BUCKET EDGE 3/4" BOLT 13 HOLE 2-9-9-4-9</t>
  </si>
  <si>
    <t>D58648 5/8X8X62.5 FLAT DOUBLE BEVEL 5/8" BOLT 4-13.5625-13.6875-13.5625-13.625-4.0625 80lbs</t>
  </si>
  <si>
    <t>D58771 DOUBLE BEVEL BOLT ON 5/8X8X56" 5/8"P 4-8-8 SPACING</t>
  </si>
  <si>
    <t>D58796 3/4X8X85 3/4 BOLT 10 HOLES  6.5-8-8 SPACING DOUBLE BEVEL CD BOLT ON</t>
  </si>
  <si>
    <t>D59268 SKID STEER EDGE 3/4X8X98 5/8" BOLT 11 HOLES 3-6-7-11-11 SPACING</t>
  </si>
  <si>
    <t>D59307 DOUBLE BEVEL HEAT TREATED BUCKET EDGE 3/4X8X97 5/8"P 9 HOLES 5-10.875-10.875 SPACING</t>
  </si>
  <si>
    <t>D59464 DBFB 3/4X10X75 5/8"P 13 HOLES 3-4.5-6-6 SPACING</t>
  </si>
  <si>
    <t>D59551 DOUBLE BEVEL FLAT CENTER DRILLED 5/8X8X86 9 HOLES 5/8" BOLT 3-7-11-11 SPACING</t>
  </si>
  <si>
    <t>D59754 DBFB 5/8X6X61.75 1/2" BOLT 5 HOLES 1.875-14.5-14.5 SPACING</t>
  </si>
  <si>
    <t>D60485 DOUBLE BEVEL FLAT HEAT TREATED 5/8X6X83.625 SERRATED 1/2" BOLT 7 HOLES 2.25-13.1875-13.18...</t>
  </si>
  <si>
    <t>D60521 DBFB 5/8X8X82 5/8" BOLT 13 HOLES 3.875-6.1875-6.1875</t>
  </si>
  <si>
    <t>D60945 (MAYBE CAT 5382280 NEED TO CONFIRM) DOUBLE BEVEL FLAT 3/4X8X91 5/8" BOLT 9 HOLES 2.5-10.7...</t>
  </si>
  <si>
    <t>D61078 5/8X6X85 3/4 BOLT 10 HOLES  6.5-8-8 SPACING DOUBLE BEVEL CD BOLT ON</t>
  </si>
  <si>
    <t>D61271 5/8X8X72.25 1/2" BOLT 14 HOLES 2-5.25-5.25 SPACING DOUBLE BEVEL HEAT TREATED</t>
  </si>
  <si>
    <t>D6280 Skid Loader Bucket 3/4x8x81  3/4 PB spacing 4.5-6-6   13 holes</t>
  </si>
  <si>
    <t>DBFB075X08X096 DOUBLE BEVEL FLAT HEAT TREATED NO HOLES</t>
  </si>
  <si>
    <t>DBFB075X08X108 DOUBLE BEVEL FLAT HEAT TREATED NO HOLES</t>
  </si>
  <si>
    <t>DBFB075X08X120 DOUBLE BEVEL FLAT HEAT TREATED NO HOLES</t>
  </si>
  <si>
    <t>FOR D58870 FORD TRACTOR BOLT ON BUCKET EDGE 5/8X8X84.25 3/4" BOLT 8 HOLES 2.75-11.25-11.25 SPACING</t>
  </si>
  <si>
    <t>GB D60130 BOLT ON EDGE 5/8X8X97.55 13 HOLES 5/8" BOLT 2.25-6-6-9.313-6 SPCS @ 8.406" -9.313-6-6-...</t>
  </si>
  <si>
    <t>GB D60131 BOLT ON EDGE 5/8X8X103.813 15 HOLES 5/8" BOLT 2.5-3-6-6-9.281-6 SPCS @ 50.25-9.281-6-6...</t>
  </si>
  <si>
    <t>(JCB E146BO)  .75 x 8 x 96 Hole Qty 9 Bolt Diam 3/4" Spacing 4.75-10.8125-10.8125</t>
  </si>
  <si>
    <t>SERRATED VERSION 5/8X8X84 DOUBLE BEVEL HEAT TREATED 3/4" BOLT 3-9-12-12 SPACING</t>
  </si>
  <si>
    <t>0.625" x 8" x 78" Bolt Diam 0.75" Hole QTY 8 Spacing 3 . 6 . 12</t>
  </si>
  <si>
    <t>JD T32742HT 3/4X8 D21624 3/4X8X72 3-9-12 7 HOLES 3/4"P DOUBLE BEVEL HEAT TREATED</t>
  </si>
  <si>
    <t>KOM 37C7012320B - BOLT ON EDGE 1 ROW/PB/HT 3/4X8X80.421 1/2" BOLT 7 HOLES 5.665-11.516-11.516 12...</t>
  </si>
  <si>
    <t>KUB D20484X8 8" WIDE KUBOTA R520S   5/8x8x78 1/2       8 hole    1/2 P      1 3/4 - 9 - 11 1/2</t>
  </si>
  <si>
    <t>D47711 KV12471HT HEAVY DUTY 1" THICK X 8" X 84" (8) holes</t>
  </si>
  <si>
    <t>MDS 190-0591 DOUBLE SERRATED EDGE 5/8X6X84 DOUBLE BEVEL FLAT REVERSIBLE BOLT ON EDGE HEAT TREATE...</t>
  </si>
  <si>
    <t>MDS 190-0592 SINGLE SERRATED EDGE &amp; SINGLE SOLID EDGE DOUBLE BEVEL REVERSIBLE FLAT 5/8X6X84 BOLT...</t>
  </si>
  <si>
    <t>MDS D56844 3/4X8X96" CTR PUNCH 3/4"P 3-3-6-9 13 HOLES</t>
  </si>
  <si>
    <t>MIL D59990 BF96-CE-02 MILLER LOADER / AGILE DOUBLE BEVEL HEAT TREATED 3/4X8X98 4-9-9 SPACING 3/4...</t>
  </si>
  <si>
    <t>UNV 50648B 5/8 x 66 x 6 Bolt Diam 5/8" Hole Qty 7 Spacing 2.25 - 10.25 - 10.25</t>
  </si>
  <si>
    <t>Recycled tire snow plow 5ft section for box scrapers, dozer pushers, snow plow blades.</t>
  </si>
  <si>
    <t>3' recycled tire Snow plow section</t>
  </si>
  <si>
    <t>BALDERSON V PLOW BLADE RH 5/8X8X79.5 5/8 PUNCH</t>
  </si>
  <si>
    <t>BALDERSON V PLOW BLADE LH 5/8X8X79.5 5/8 PUNCH</t>
  </si>
  <si>
    <t>ARC D43519 32" PLOW BLADE 3/4X6X32 ARTIC PUSHER 5/8P 2-9.5-9.5-2 4 HOLES</t>
  </si>
  <si>
    <t>Tenco Wing Shoe GC32</t>
  </si>
  <si>
    <t>BLADERUNNER PLOW BLADE 48"</t>
  </si>
  <si>
    <t>BOSS D58555 3/4X6X32.13" SQUARE EDGES SINGLE INSERT INSIDE EDGE CUT OUT 5/8" CARRIAGE HOLE 2.125...</t>
  </si>
  <si>
    <t>BOSS D58556 3/4X6X15.680" SQUARE EDGES SINGLE INSERT INSIDE EDGE CUT OVAL HOLE 3.02-5-4.38-3.28 ...</t>
  </si>
  <si>
    <t>Boss Snow plow cutting edge .50 X 6 X 96" with .50 punch 10 holes 2-4-12-12 pattern</t>
  </si>
  <si>
    <t>BUC PC30424 1/2X8X68.375 V PLOW BLADE 5/8" BOLT 7 HOLES 6-6-6-12 SPACING</t>
  </si>
  <si>
    <t>BUC PC30425 1/2X8X68.375 V PLOW BLADE 5/8" BOLT 7 HOLES 8.375-6-12 SPACING</t>
  </si>
  <si>
    <t>BUC X150398 1/2X6X108 1/2" HOLE 9 HOLES 1.5-10.5-14-14-14 SPACING HEAT TREATED</t>
  </si>
  <si>
    <t>CIAB663644 3/4X6X36 CARBIDE BULLNOSE INSERT SNOW PLOW BLADE 5/8"P</t>
  </si>
  <si>
    <t>CIAB664844 3/4X6X48 CARBIDE BULLNOSE INSERT SNOW PLOW BLADE 5/8"P</t>
  </si>
  <si>
    <t>7/8x6 SEFB x 3' inserted/impregnation carbide blade</t>
  </si>
  <si>
    <t>7/8x6 SEFB x 4' inserted/impregnated carbide blade</t>
  </si>
  <si>
    <t>TRAPEZOID CARBIDE INSERT SNOW PLOW BLADES 3/4X6X36 5/8P 3-3-12</t>
  </si>
  <si>
    <t>TRAPEZOID CARBIDE INSERT SNOW PLOW BLADES 3/4X6X48 5/8P 3-3-12</t>
  </si>
  <si>
    <t>CIAT666048-B 3/4X6X60 5/8P 2-8-8 SPACING 2" GAUGE CARBIDE INSERT</t>
  </si>
  <si>
    <t>CIAT684844 3/4X8X48 SINGLE INSERT CARBIDE TRAP INSERT SNOW PLOW BLADE 5/8"P 3-3-6 83lbs</t>
  </si>
  <si>
    <t>CIAT756044 7/8X5X60 TRAPEZOID CARBIDE INSERT</t>
  </si>
  <si>
    <t>3/4X8X48 CARBIDE INSERT BLADE WITH CARBIDE IMPREGNATION FACE AND TOP BEVEL 3/4  HOLE</t>
  </si>
  <si>
    <t>7/8x5 SBF x 3'0" Carbide inserted blade</t>
  </si>
  <si>
    <t>7/8x5 SBF x 4'0" Carbide inserted blade</t>
  </si>
  <si>
    <t>CICT663644 (3/4X6X36 Carbide Insert)</t>
  </si>
  <si>
    <t>cARBIDE INCERT BLADE DOT RAPID</t>
  </si>
  <si>
    <t>7/8 x 5 x 36 Carbide ins C/IM</t>
  </si>
  <si>
    <t>Underbody Blades 36" Carbide</t>
  </si>
  <si>
    <t>7/8 x 5 x 36 Carbide Ins W/ Shield</t>
  </si>
  <si>
    <t>7/8 x 5 x 48 Carbide Ins C/IM</t>
  </si>
  <si>
    <t>Underbody 48" Carbide</t>
  </si>
  <si>
    <t>7/8 x 5 x 48 Carbide Ins W/ Shield</t>
  </si>
  <si>
    <t>Tall Bulldogs Single Insert Carbide Snow Plow</t>
  </si>
  <si>
    <t>CO03129-96 HARDOX 500 3/4X6X96.5 5/8" SQUARE BUNCH</t>
  </si>
  <si>
    <t>1/2X6X48 5/8P PLOW BLADE COVER PLATE HIGH CARBON</t>
  </si>
  <si>
    <t>1/2X6X60 5/8P PLOW BLADE COVER PLATE HIGH CARBON</t>
  </si>
  <si>
    <t>1/2X6X72 5/8P PLOW BLADE COVER PLATE HIGH CARBON</t>
  </si>
  <si>
    <t>1/2X6X96 5/8P PLOW BLADE COVER PLATE HIGH CARBON</t>
  </si>
  <si>
    <t>1/2X6X12FT 5/8P PLOW BLADE COVER PLATE HIGH CARBON</t>
  </si>
  <si>
    <t>Grader Curb Runner 5/8 Bolts</t>
  </si>
  <si>
    <t>CURB D59220 2" CARBIDE IMP ON BOTTOM AND 3" CARBIDE IMP ON CURB GUARD PASSENGER SIDE 3/4X8X27</t>
  </si>
  <si>
    <t>DG 30" SEC 1/2X6X30</t>
  </si>
  <si>
    <t>D44792 - PBB6806049-B-INS BULLNOSE CARBIDE INSERTS ON BOTH SIDES 3/4X8X60 5/8" HOLE 8 HOLES 2-8-...</t>
  </si>
  <si>
    <t>SEC 5/8x6x32 snow blade</t>
  </si>
  <si>
    <t>Snow Plow Blade</t>
  </si>
  <si>
    <t>D50172 1/2X6X72.25 PLOW BLADE 1/2" PLOW BOLT 3-2-10.375-10.375-10.375 9 HOLES HIGH CARBON</t>
  </si>
  <si>
    <t>Snow Plow section 3/4 X 6 X 32" 5/8 plow bolt punch</t>
  </si>
  <si>
    <t>3/4" x 8" x 31" snow plow blade ht</t>
  </si>
  <si>
    <t>72" X 6 X 5/8"  6 1/2" Punch Holes Snow pusher blade</t>
  </si>
  <si>
    <t>Carbide insert snow plow blade.  3/4 X 6 X 27.625</t>
  </si>
  <si>
    <t>120" Plow blade .5 X 6</t>
  </si>
  <si>
    <t>3/4X8X39  PL BL CTR Punch 5/8 hole 1.25" B/W Rows 1.5 - 12 - 12</t>
  </si>
  <si>
    <t>5/8" x 6" x 96" Snow Plow Blade 5/8P Spacing 3-10-10 HEAT TREATED</t>
  </si>
  <si>
    <t>PLOW BLADE 1/2" x 6" x 72"  - 9 hole  1/2P ..4 - 8 - 8 ...</t>
  </si>
  <si>
    <t>CURB D57911 CARBIDE IMP CURB GAURD 5" TALL 27" LONG 5/8P 3 HOLES 1.75" GAUGE RH</t>
  </si>
  <si>
    <t>CURB D57912 CARBIDE IMP CURB GUARD 27" LONG X 5" TALL X 1" THICK</t>
  </si>
  <si>
    <t>D59190 WEAR BLOCK DRIVER'S SIDE OF PLOW 3/4X8X21 2" OF CARBIDE IMPREG</t>
  </si>
  <si>
    <t>D59530 HOLMS PLOW SEFC3/4X8X39 BULLNOSE CARBIDE INSERT BOTH SIDES 1.5-12-12 SPACING CENTER DRILL...</t>
  </si>
  <si>
    <t>D60222 PBB6806049-B**** TWO ROWS OF HOLES****....3/4X8X60" SQUARE EDGE PLOW BLADES 5/8"P 16 HOLE...</t>
  </si>
  <si>
    <t>SNOW PLOW BLADE 5/8X6X51" 3-12-9-12-12-3 BOLT PATTERN 5/8 PLOW BOLT PUNCH</t>
  </si>
  <si>
    <t>SNOW PLOW BLADE 5/8X6X18 3-6-6-3 BOLT PATTERN 5/8 PLOW BOLT PUNCH</t>
  </si>
  <si>
    <t>EQB-3463625D-3-P 3FT TRAP CARBIDE INSERT SNOW PLOW BLADE 3/4X6X36 TOP PUNCH 1.5 GAUGE 5/8" BOLT</t>
  </si>
  <si>
    <t>EQB-34636PBN-7-P 3FT BULLNOSE SINGLE INS CARBIDE SNOW PLOW BLADE 3/4" X 6" X 36" TOP PUNCH 5/8" ...</t>
  </si>
  <si>
    <t>EQB-3464825D-3-P 4FT TRAP CARBIDE INSERT SNOW PLOW BLADE 3/4X6X48 TOP PUNCH 1.5 GAUGE 5/8" BOLT</t>
  </si>
  <si>
    <t>EQB-34648PBN-13P 4FT BULLNOSE SINGLE INS CARBIDE SNOW PLOW BLADE 3/4" X 6" X 48" TOP PUNCH 5/8" ...</t>
  </si>
  <si>
    <t>EQB-3X FLEX 3FT SNOW PLOW BLADE 3FT RUBBER ENCASED 12" SEGMENTS WITH TALL CARBIDE INSERT</t>
  </si>
  <si>
    <t>EQB-3X FLEX 4FT SNOW PLOW BLADE 4FT RUBBER ENCASED 12" SEGMENTS WITH TALL CARBIDE INSERT</t>
  </si>
  <si>
    <t>EQB-78536PBN-2-P-UB BULLNOSE CARBIDE INSERT UNDERBODY SNOW PLOW BLADES N-78536PBN-2-P 7/8X5X36 5...</t>
  </si>
  <si>
    <t>EQB-78548PBN-2-P-UB BULLNOSE CARBIDE INSERT UNDERBODY SNOW PLOW BLADES N-78548PBN-2-P 7/8X5X48 5...</t>
  </si>
  <si>
    <t>EQUIPMENT BLADES BULLET-36 7/8X6X36 BULLET CARBIDE INSERT SNOW PLOW BLADE 5/8"P 3-3-6</t>
  </si>
  <si>
    <t>EQUIPMENT BLADES BULLET-48 7/8X6X48 BULLET CARBIDE INSERT SNOW PLOW BLADE 5/8"P 3-3-6</t>
  </si>
  <si>
    <t>EQUIPMENT BLADES TRAP-36 3/4X6X36 SINGLE INSERT CARBIDE SNOW PLOW BLADE WITH TRAPEZOID CARBIDE I...</t>
  </si>
  <si>
    <t>EQUIPMENT BLADES TRAP-48 3/4X6X48 SINGLE INSERT CARBIDE SNOW PLOW BLADE WITH TRAPEZOID CARBIDE I...</t>
  </si>
  <si>
    <t>Recycled tire snow plow blade 48"</t>
  </si>
  <si>
    <t>Recycled tire snow plow blade 60"</t>
  </si>
  <si>
    <t>Recycled Rubber cutting edge 4ft section ideal for snow pushers, box scrapers or dozier pushers</t>
  </si>
  <si>
    <t>FIS D39503HT 5/8X6X46.75 LEFT HAND &amp; RIGHT HAND HEAT TREATED OVAL HOLES 3.81-3-16.66-9-12.59-1.69</t>
  </si>
  <si>
    <t>FIS D59963 1X6X6 LH &amp; RH WEAR BLOCK HEAT TREATED 5/8" ROUND HOLE 2 HOLES 1.25-3-1.75</t>
  </si>
  <si>
    <t>HIN 25010002BNL 1/2" BOLT 3-3-9-12 SPACING BULLNOSE CARBIDE INSERT LEFT HAND SIDE</t>
  </si>
  <si>
    <t>HIN 25010002BNR 1/2" BOLT 3-3-9-12 SPACING BULLNOSE CARBIDE INSERT RIGHT HAND SIDE</t>
  </si>
  <si>
    <t>HIN D59935LH SQUARE EDGE FLAT HEAT TREATED 5/8X6X54 7 HOLES 1/2" BOLT 3-3-10.875-10.875-10.875-8...</t>
  </si>
  <si>
    <t>HIN D59936RH SQUARE EDGE FLAT HEAT TREATED 5/8X6X54 7 HOLES 1/2" BOLT 3-3-8.875-10.875-10.875-10...</t>
  </si>
  <si>
    <t>BLADERUNNER GRADER BLADE</t>
  </si>
  <si>
    <t>JOMA 6000 3 FT (JOMA 6000 X 3 FT) Rubber Encased Steel Segments</t>
  </si>
  <si>
    <t>JOMA 6000 4 FT (JOMA 6000 X 4 FT) Rubber Encased Steel Segments</t>
  </si>
  <si>
    <t>JOMA 66144-12PB SQUARE EDGE FLAT CARBON 3/4x6x12FT JOMA ADAPTER BLADE TOP ROW OF HOLES 1.5" FROM...</t>
  </si>
  <si>
    <t>Joma Curb Guard LH</t>
  </si>
  <si>
    <t>JOMA 663158PLHC HOOKED 3X FLEX CURB GUARD LEFT HAND DRIVERS SIDE</t>
  </si>
  <si>
    <t>Joma Curb Guard RH</t>
  </si>
  <si>
    <t>JOMA 663158PRHC HOOKED 3X FLEX CURB GUARD RIGHT HAND PASSENGER SIDE</t>
  </si>
  <si>
    <t>JOMA Back Support 3/4x3.75x4</t>
  </si>
  <si>
    <t>JOMA Back Support 3/4x3.75x3</t>
  </si>
  <si>
    <t>Joma Curb Runner</t>
  </si>
  <si>
    <t>4' JOMA backer 25 Trapezoid carbide</t>
  </si>
  <si>
    <t>3' JOMA backer 25 trapezoid carbide</t>
  </si>
  <si>
    <t>ME 09133-5 (C8 PLOW BLADE HAD)</t>
  </si>
  <si>
    <t>MEY 09133CIABL PASSENGER SIDE BULLNOSE CARBIDE INSERT FOR MEY 09133-5. 3/4X6X47.938 1/2" BOLT CO...</t>
  </si>
  <si>
    <t>MEY 09133CIABR DRIVERS SIDE BULLNOSE CARBIDE INSERT FOR MEY 09133-5 3/4X6X47.938 1/2" BOLT COUNT...</t>
  </si>
  <si>
    <t>N-3463625D-3 NOT PAINTED 25 DEGREE TRAP CARBIDE INSERT SNOW PLOW BLADE TOP PUNCH 1.5" GAUGE COUN...</t>
  </si>
  <si>
    <t>NORDIK TRAPEZOID SINGLE INS CARBIDE SNOW PLOW BLADE 3/4" X 6" X 36" TOP PUNCH 5/8" COUNTERSINK 2...</t>
  </si>
  <si>
    <t>N-34636PBN-6 BULLNOSE CARBIDE INSERT SNOW PLOW BLADE 3/4X6X36 1.5" GAUGE 5/8" BOLT 3-3-12 SPACING</t>
  </si>
  <si>
    <t>N-3464825D-3 TRAPEZOID SINGLE INSERT CARBIDE 3/4X6X48 TOP PUNCH 1.5 GAUGE 5/8P 3-3-12 NOT PAINTED</t>
  </si>
  <si>
    <t>NORDIK TRAPEZOID SINGLE INS CARBIDE SNOW PLOW BLADE 3/4" X 6" X 48" TOP PUNCH 5/8" COUNTERSINK 2...</t>
  </si>
  <si>
    <t>N-3464825D-4-P NORDIK TRAPEZOID SINGLE INS CARBIDE SNOW PLOW BLADE 3/4" X 6" X 48" TOP PUNCH 5/8...</t>
  </si>
  <si>
    <t>N-34648PBN-12 BULLNOSE CARBIDE INSERT SNOW PLOW BLADE 3/4X6X48 1.5" GAUGE 5/8" BOLT 3-3-12 SPACING</t>
  </si>
  <si>
    <t>N-7853625D-2 UNDERBODY TRAPEZOID INSERT 7/8X5X36 TOP PUNCH 1.5 GAUGE 5/8P 3-3-12 TOP BACK BEVEL ...</t>
  </si>
  <si>
    <t>N-7853625D-2-P  TRAPEZOID INSERT 7/8X5X36 TOP PUNCH 1.5 GAUGE 5/8P 3-3-12 TOP BACK BEVEL PAINTED...</t>
  </si>
  <si>
    <t>NORDIK UNDERBODY SINGLE INS CARBIDE SNOW PLOW BLADE 7/8" X 5" X 36" TOP PUNCH 5/8" COUNTERSINK 1...</t>
  </si>
  <si>
    <t>N-78536PBN-3 BULLNOSE CARBIDE INSERT BLADE 7/8X5X36 TOP PUNCH PLOW BOLT HOLE 5/8" BOLT 1.5" GAUG...</t>
  </si>
  <si>
    <t>N-7854825D-1 UNDERBODY TRAPEZOID INSERT 7/8X5X48 TOP PUNCH 1.5 GAUGE 5/8P 3-3-12 TOP BACK BEVEL ...</t>
  </si>
  <si>
    <t>NORDIK UNDERBODY SINGLE INS CARBIDE SNOW PLOW BLADE 7/8" X 5" X 48" TOP PUNCH 5/8" COUNTERSINK 1...</t>
  </si>
  <si>
    <t>N-78548PBN-3 BULLNOSE CARBIDE INSERT BLADE 7/8X5X48 TOP PUNCH PLOW BOLT HOLE 5/8" BOLT 1.5" GAUG...</t>
  </si>
  <si>
    <t>N-78560PBN-1 BULLNOSE CARBIDE INSERT BLADE 7/8X5X60 TOP PUNCH PLOW BOLT HOLE 5/8" BOLT 1.5" GAUG...</t>
  </si>
  <si>
    <t>5/8X6X48 5/8P PLOW BLADE</t>
  </si>
  <si>
    <t>PBA5606044 5/8X6X60 5/8P PLOW BLADE COVER PLATE HIGH CARBON</t>
  </si>
  <si>
    <t>PBA5610844 HIGH CARBON PLOW BLADE 5/8X6X9FT 5/8" HOLE 3-3-12 SPACING</t>
  </si>
  <si>
    <t>SNOW PLOW BLADE ..63X6X150 5/8 TOP PUNCH 1.5" GAUGE</t>
  </si>
  <si>
    <t>PBA5808444 5/8X8X84 5/8P PLOW BLADE</t>
  </si>
  <si>
    <t>PBA5810059-N (PBA5810059-N 5/8 X 8 X 100 8" HOLE SPACING)</t>
  </si>
  <si>
    <t>PBA5812044 HIGH CARBON 5/8X8X10FT SQUARE EDGE PLOW BLADE TOP PUNCH 5/8" HOLE 3-3-12 SPACING</t>
  </si>
  <si>
    <t>PBA5813244 5/8X8X132 5/8P PLOW BLADE</t>
  </si>
  <si>
    <t>3/4x6x36 Steel Snow Blade 5/8 plow bolt</t>
  </si>
  <si>
    <t>3/4x6x48 Carbon Steel Snow Blade 5/8 plow bolt</t>
  </si>
  <si>
    <t>DOT  RAPID "BACK UP BLADE"</t>
  </si>
  <si>
    <t>PBA6612044 3/4X6X120 5/8P PLOW BLADE</t>
  </si>
  <si>
    <t>PBA6613244 HIGH CARBON PLOW BLADE 3/4X6X11FT 5/8" HOLE 3-3-12 SPACING</t>
  </si>
  <si>
    <t>PBA6812044 3/4X8X120 5/8P PLOW BLADE</t>
  </si>
  <si>
    <t>PBA6813244 3/4X8X11FT HIGH CARBON PLOW BLADE 1.5" GAUGE 5/8P 3-3-12</t>
  </si>
  <si>
    <t>PBA6814444 3/4X8X12FT SQUARE EDGE FLAT PLOW HIGH CARBON 5/8P 3-3-12 TOP PUNCH</t>
  </si>
  <si>
    <t>1' X 8" X 72" Plow Blade</t>
  </si>
  <si>
    <t>PBB4608449-T 1/2X6X84 SQUARE EDGE PLOW BLADE 7 HOLES 5/8"P 6-12-12</t>
  </si>
  <si>
    <t>PBB5607220-C SQUARE EDGE FLAT 5/8X6X72 1/2" BOLT 4-8-8 SPACING 1" GAUGE</t>
  </si>
  <si>
    <t>5/8X8X100 HEAT TREATED SQUARE EDGE PLOW BLADE FLAT CD 5/8"P 6-8-8</t>
  </si>
  <si>
    <t>PBB5812044 5/8X8X120 FLAT SQUARE EDGE HEAT TREATED PLOW BLADE 5/8"P 1.5 GAUGE 3-3-12 SPACING</t>
  </si>
  <si>
    <t>5/8 thick 8" wide 11' long snow plow blade..standard highway punch 5/8</t>
  </si>
  <si>
    <t>4' - 3/4" thick Plow Blade</t>
  </si>
  <si>
    <t>3/4 X 8 X 72" Snow Plow Blade Standard Highway Punch</t>
  </si>
  <si>
    <t>3/4 thick 8" wide 11' long snow plow blade..standard highway punch 5/8</t>
  </si>
  <si>
    <t>PBB8807244 1X8X72 5/8P HEAT TREATED PLOW BLADE STND HWY PUNCH</t>
  </si>
  <si>
    <t>PBB8813244 1X8X11FT FLAT SQUARE EDGE HEAT TREATED 3-3-12-12 5/8P</t>
  </si>
  <si>
    <t>Poly Cutting Edges Poly 2 X 10 X 120"</t>
  </si>
  <si>
    <t>2" thick X 10" X 96" Poly cutting edges</t>
  </si>
  <si>
    <t>Poly Snowplow blank 48" X 4" X .75"</t>
  </si>
  <si>
    <t>Poly Snowplow blank 60" X 4" X .75"</t>
  </si>
  <si>
    <t>Poly Snowplow blank 72" X 4" X .75</t>
  </si>
  <si>
    <t>POLY Snow Plow Blank 72" X 6" X 1.5"</t>
  </si>
  <si>
    <t>POLY Snow Plow blank 72" X 8" X 1.5"</t>
  </si>
  <si>
    <t>POLY Snow plow blank 84" X 8" X 1.5"</t>
  </si>
  <si>
    <t>Poly Snow Plow Blank 96" X 6" X 1.5"</t>
  </si>
  <si>
    <t>Poly Snowplow blank 96" X 8" X 1.5"</t>
  </si>
  <si>
    <t>POLY Snow Plow Blank 120" X 8" X 1.5"</t>
  </si>
  <si>
    <t>Poly blank blade 8" X 1"  X 84"</t>
  </si>
  <si>
    <t>RUBBER SNOW PLOW BLADE 1.5X12X50' ROLL 2000 TINCLE NO HOLES</t>
  </si>
  <si>
    <t>Rubber plow blade 1.5 X 10" punched every 12" with .75 X 3" slots.  Priced per foot</t>
  </si>
  <si>
    <t>Rubber plow blade 1.5 X 8" punched every 12" with .75 X 3" slots. Prince per foot</t>
  </si>
  <si>
    <t>SD 560313 SNOW DOGG 9.5 V PLOW BULLNOSE SINGLE INSERT CARBIDE 3/4X6X56.5 CLIPPED 5/8" SQUARE PUN...</t>
  </si>
  <si>
    <t>SD D60314 SNOW DOGG 9.5 V PLOW HIGH CARBON COVER PLATE 1/2X6X56.5 CLIPPED 5/8" SQUARE PUNCH FOR ...</t>
  </si>
  <si>
    <t>5/8" X 6" X various lengths priced per ft...Carbon Steel cover Plate</t>
  </si>
  <si>
    <t>RACE 150 3FT Vulcanized rubber encased 12" carbide segments.</t>
  </si>
  <si>
    <t>RACE 150 4FT Vulcanized rubber encased 12" carbide segments.</t>
  </si>
  <si>
    <t>SS STRAP36 (SNO SHOCK STRAP 3FT)</t>
  </si>
  <si>
    <t>SNOSHOCK STRAP 36" 3-6-6 PATTERN</t>
  </si>
  <si>
    <t>SS STRAP48 (SNO SHOCK STRAP 4FT)</t>
  </si>
  <si>
    <t>SNOSHOCK STRAP 48" 3-6-6 PATTERN</t>
  </si>
  <si>
    <t>SNOSHOCK, JOMA, RACE 48" STRAP STANDARD BOLT PATTERN WITH SINGEL BEVEL</t>
  </si>
  <si>
    <t>1 FOOT SNOSHOCK SSAD7612-A 7/8X6X12" 3-6</t>
  </si>
  <si>
    <t>DO NOT USE!!!!! SNOSHOCK 7/8X6X12" 3-6 NO FACE SHIELD</t>
  </si>
  <si>
    <t>SSAD7636 (SSAD7636  SNO SHOCK 3 ft)</t>
  </si>
  <si>
    <t>SSAD7648 (SSAD7648   SNO  SHOCK   4ft)</t>
  </si>
  <si>
    <t>SS ADP132 - 11FT ADAPTER BLADE TO CONVERT BOLT SPACING FOR 12" SNOSHOCK SECTIONS.</t>
  </si>
  <si>
    <t>SS ADP144 - 12FT ADAPTER BLADE TO CONVERT BOLT SPACING FOR 12" SNOSHOCK SECTIONS.</t>
  </si>
  <si>
    <t>SSADP24 SNOSHOCK ADAPTER BLADE 24"</t>
  </si>
  <si>
    <t>SS ADP36 SNOSHOCK ADAPTER BLADE 36"</t>
  </si>
  <si>
    <t>SS ADP48 SNOSHOCK ADAPTER BLADE 48"</t>
  </si>
  <si>
    <t>WEST 23939-5 (5/8x6x90 Plow Blade 1/2C)</t>
  </si>
  <si>
    <t>WES 49086-5 ULTRA-MOUNT 8.5' PRO HD</t>
  </si>
  <si>
    <t>WES 49251CIABL 53.903" LONG 2.5-3-16-13 SPACING 1/2" BOLT BULLNOSE CARBIDE INSERT LEFT HAND SIDE</t>
  </si>
  <si>
    <t>WES 49251CIABR 53.903" LONG 2.5-3-16-13 SPACING 1/2" BOLT BULLNOSE CARBIDE INSERT RIGHT HAND SIDE</t>
  </si>
  <si>
    <t>WES 66891CIATL 3/4X6X48 TRAP CARBIDE INSERT LEFT HAND 5/8" PLOW BOLT 5 HOLES 6.438-13-13-10-3-2....</t>
  </si>
  <si>
    <t>WES 66891CIATR 3/4X6X48 TRAP CARBIDE INSERT RIGHT HAND 5/8" PLOW BOLT 5 HOLES 2.5-3-10-13-13-6.4...</t>
  </si>
  <si>
    <t>WES 66895CIABL 53.906" LONG 5/8" BOLT 2.5-3-16 SPACING BULLNOSE CARBIDE INSERT LEFT HAND SIDE</t>
  </si>
  <si>
    <t>WES 66895CIABR 53.906" LONG 5/8" BOLT 2.5-3-16 SPACING BULLNOSE CARBIDE INSERT RIGHT HAND SIDE</t>
  </si>
  <si>
    <t>WES 90363 TRAP CARBIDE INSERT 8.5</t>
  </si>
  <si>
    <t>WES 90531 TRAP CARBIDE INSERT 8.5</t>
  </si>
  <si>
    <t>WES D51300 CARBIDE INSERT LH BULLNOSE CARBIDE INSERT PLOW BOLT HOLES 2.5-3-7-13-13 SPACING 64775CB</t>
  </si>
  <si>
    <t>WES D51301 CARBIDE INERST RH BULLNOSE CARBIDEINSERT PLOW BOLT HOLES 2.5-3-7-13-13 SPACING 64775CB</t>
  </si>
  <si>
    <t>WES D56598RH CARBIDE INSERT 44886 RH 46.75" LONG 3.810-3-16.66-9 SPACING RIGHT HAND SIDE</t>
  </si>
  <si>
    <t>WES D56624LH CARBIDE INSERT 44886 LH 46.75" LONG 3.810-3-16.66-9 SPACING LEFT HAND SIDE</t>
  </si>
  <si>
    <t>1" T Bolt Assembly</t>
  </si>
  <si>
    <t>JD 650 DOZER END BIT LH/RH   3/4 X 8 X 13   3 HOLE   3/4P   3 1/2 - 3 - 3</t>
  </si>
  <si>
    <t>JD 450 BULLDOZER LEVEL CUT END BIT 1 X 8 X 13"  .75 PUNCH HEAT TREATED</t>
  </si>
  <si>
    <t>JD 450 BULLDOZER CENTER 1 X 8 X 70.65 ...75 PUNCH</t>
  </si>
  <si>
    <t>JD 650 DOZER CENTER   3/4 X 8 X 88 5/8   9 HOLE   3/4P   2 3/8 - 6 - 12</t>
  </si>
  <si>
    <t>JD T149152 - END BIT-5/8 - 5/8X6X18.228 5/8P 5 HOLES 1.787-3.669-3.669</t>
  </si>
  <si>
    <t>JD Bucket Edge 85.984 x 8 x .75</t>
  </si>
  <si>
    <t>JD BUCKET BASE EDGE</t>
  </si>
  <si>
    <t>JD T157492-1016 EXTRA WIDE 1X16X44.26</t>
  </si>
  <si>
    <t>John Deere Dozer End Bit.  1X8X12.92.  3 3/4" holes</t>
  </si>
  <si>
    <t>T216391 3/4X8.787X20.913 3/4"P 6 HOLES 2.937-4-4 LH</t>
  </si>
  <si>
    <t>T216392 H/C END BIT 750J RH 3/4X8.791X20.913 3/4P 6 HOLES 2.937-4-4</t>
  </si>
  <si>
    <t>Heavy Duty Level Cut End Bit LH 1" x 8" x 18.937 Hole Qty 6 Bolt Diam 3/4" Spacing 2.94 - 4 - 4</t>
  </si>
  <si>
    <t>Heavy Duty Level Cut End Bit RH 1" x 8" x 18.937 Hole Qty 6 Bolt Diam 3/4" Spacing 2.94 - 4 - 4</t>
  </si>
  <si>
    <t>Heavy Duty Center 1" x 8" x 35.874" Holes 6 Bolt Diam 3/4" Spacing 2.94 - 6 - 6</t>
  </si>
  <si>
    <t>Heavy Duty Ends 1" x 8" x 40.878 Hole Qty 7 Bolt Diam 3/4" Spacing 1.94 - 6 - 6</t>
  </si>
  <si>
    <t>CAT J460 weld on Tooth Adapter</t>
  </si>
  <si>
    <t>King Met 1MG30WC WELD ON ADAPTER</t>
  </si>
  <si>
    <t>H&amp;L Tiger Tooth</t>
  </si>
  <si>
    <t>King Emit 35 Pin</t>
  </si>
  <si>
    <t>King Emit 35 Retainer</t>
  </si>
  <si>
    <t>Pin and Retainer Ingest Size 30</t>
  </si>
  <si>
    <t>426-847-1110 KOM WA500/600 LONG STANDARD TOOTH</t>
  </si>
  <si>
    <t>426-847-1130 KOM WA500/600 PIN FOR 426-847-1110 TOOTH</t>
  </si>
  <si>
    <t>CAT 6I8243 - J400 CORNER ADAPTER RH</t>
  </si>
  <si>
    <t>CAT 6I8244 - J400 CORNER ADAPTER LH</t>
  </si>
  <si>
    <t>CAT 6I9898 - J400 BO ADTR 1.75THICK BASE EDGE 6.12SP</t>
  </si>
  <si>
    <t>Old style J450 Pin</t>
  </si>
  <si>
    <t>CAT 6Y9459 - OLD STYLE RETAINJ450/R300BQ100</t>
  </si>
  <si>
    <t>weld on replacement for ripper shank</t>
  </si>
  <si>
    <t>Cat Style Ripper Tooth Centerline Short</t>
  </si>
  <si>
    <t>R-300 Pin</t>
  </si>
  <si>
    <t>BC 101 Ripper Shank</t>
  </si>
  <si>
    <t>BIT BOARD 48" 3/4P SLEEVE 1.5"</t>
  </si>
  <si>
    <t>ASPHALT BIT W/ WASHER BQ 45</t>
  </si>
  <si>
    <t>CAT J-450 HD Retainer</t>
  </si>
  <si>
    <t>J-450 HD Pin</t>
  </si>
  <si>
    <t>HD OLD STYLE PIN FOR J350</t>
  </si>
  <si>
    <t>HD RETAINER J350</t>
  </si>
  <si>
    <t>R450 Centerline Long Tooth</t>
  </si>
  <si>
    <t>HD Pin J400</t>
  </si>
  <si>
    <t>HD Retainer J400</t>
  </si>
  <si>
    <t>CAT 1193205 - J200 ADTR WO EXC 0.75T</t>
  </si>
  <si>
    <t>J250 ADAPTER WELD ON EXC 1.25T</t>
  </si>
  <si>
    <t>CAT J400 WELD ON CTR ADAPTER 1.75T.  5.689X4.88X16.366</t>
  </si>
  <si>
    <t>1324766 (HD Pin J300 BQ250)</t>
  </si>
  <si>
    <t>J350 Loader Adapter (5.146" x 4.331" x 15.795")</t>
  </si>
  <si>
    <t>Universal Bolt on tooth.  1.6" wide 7.3" long with 2 1/2 bolt holes</t>
  </si>
  <si>
    <t>CAT 1386451 - J450 HD PENETRATION TOOTH - THICKNESS 5.719" X WIDTH 5.375 " X LENGTH 13.425 "</t>
  </si>
  <si>
    <t>HD RETAINER J225/J250/J300</t>
  </si>
  <si>
    <t>J350 PENETRATION PLUS</t>
  </si>
  <si>
    <t>CAT 1U0739 ---&gt; CAT 1330738 PIN FOR SIDEBAR PROTECTOR</t>
  </si>
  <si>
    <t>J200 Standard Short tooth</t>
  </si>
  <si>
    <t>1U3252 (J250 Std Long Tooth) (3.375" x 2.990" x 7.500")</t>
  </si>
  <si>
    <t>J300 STANDARD LONG TOOTH</t>
  </si>
  <si>
    <t>J-350 tooth standard long</t>
  </si>
  <si>
    <t>J350 Bolt on Loader Adapter 1.5OT 5.88SP BQ20</t>
  </si>
  <si>
    <t>3G6304 (J300 ADPT WO EXC 1.25T BQ70)</t>
  </si>
  <si>
    <t>3G8354 (J350 DT IWO EXEC 1.50T BQ70)</t>
  </si>
  <si>
    <t>OLD RETAIN J225/J250/J300 BQ10</t>
  </si>
  <si>
    <t>R450 PENETRATION INT TOOTH</t>
  </si>
  <si>
    <t>5B6251 (Shank)</t>
  </si>
  <si>
    <t>Wedge Pin for Scarifier ripper shank</t>
  </si>
  <si>
    <t>Ripper shank</t>
  </si>
  <si>
    <t>J350 ADPT WO EXC 1.57T</t>
  </si>
  <si>
    <t>Ripper Tooth R 300</t>
  </si>
  <si>
    <t>CAT J225 Standard Long Tooth</t>
  </si>
  <si>
    <t>R450 PIN</t>
  </si>
  <si>
    <t>6Y5230 (Grader Scarifer Tooth)</t>
  </si>
  <si>
    <t>GRADER SCARIFIER TOOTH WITH 3'5" CARBIDE</t>
  </si>
  <si>
    <t>J 400 Series tooth standard long</t>
  </si>
  <si>
    <t>J-400 Tooth</t>
  </si>
  <si>
    <t>R450 RETAINER</t>
  </si>
  <si>
    <t>Standard Groove Pin J200</t>
  </si>
  <si>
    <t>radius groove Retainer J200</t>
  </si>
  <si>
    <t>8E6259 (Plastic Ret 1225/J250/J300 FEN)</t>
  </si>
  <si>
    <t>Scarifier Ripper Shank for Motor Grader 17.25"</t>
  </si>
  <si>
    <t>SCARIFIER SHANK BACKSIDE CAT</t>
  </si>
  <si>
    <t>OLD STYLE PIN J250</t>
  </si>
  <si>
    <t>J300 Old style pin</t>
  </si>
  <si>
    <t>CAT 9J8442 BANANA SIDE BAR PIN</t>
  </si>
  <si>
    <t>J350 HAD LONG TOOTH</t>
  </si>
  <si>
    <t>CAT 9N4452 - J450 HD LONG TOOTH..</t>
  </si>
  <si>
    <t>R450 Centerline Dint Tooth</t>
  </si>
  <si>
    <t>J450 Standard Long</t>
  </si>
  <si>
    <t>CAT 9W8459 J450 PENETRATION TOOTH</t>
  </si>
  <si>
    <t>CAT J550TIGER - J550 TIGER TOOTH..</t>
  </si>
  <si>
    <t>J550 TWIN TIGER TOOTH</t>
  </si>
  <si>
    <t>1073300 (J300 Flare Tooth BQ85)</t>
  </si>
  <si>
    <t>Esco Weld on Ripper nose</t>
  </si>
  <si>
    <t>ES 35-5RWN  35-5R SERIES WLED ON NOSE</t>
  </si>
  <si>
    <t>Conical Lock (35PN or 40PN)</t>
  </si>
  <si>
    <t>ESCO Tooth PIN 305 size</t>
  </si>
  <si>
    <t>Esco Tooth 350 Conical sharp</t>
  </si>
  <si>
    <t>ES 5849-V29 - V29 ADAPTER 1.25T 4.207T X 3.504W X 12.614L</t>
  </si>
  <si>
    <t>Esco V-33 Weld on adaptor</t>
  </si>
  <si>
    <t>ES 5856-V39 V39 WELD ON ADAPTER 2.00THICK BASE EDGE 30 DEGREE BEVEL</t>
  </si>
  <si>
    <t>V43 ADAPTER 2.00T</t>
  </si>
  <si>
    <t>ES V23PN - SUPER V PIN V19/V23 SERIES</t>
  </si>
  <si>
    <t>ES V23S5F - V23 TOOTH FLARE</t>
  </si>
  <si>
    <t>SUPER V PIN 29 SERIES</t>
  </si>
  <si>
    <t>Esco Flare Tooth V29</t>
  </si>
  <si>
    <t>V29 TOOTH SYL BQ120</t>
  </si>
  <si>
    <t>ES V29TVY - V29 TOOTH TWIN TIGER</t>
  </si>
  <si>
    <t>ES V29VY - V29 TOOTH TIGER</t>
  </si>
  <si>
    <t>Super V pin 39 series</t>
  </si>
  <si>
    <t>ES V39SDX - V39 TOOTH HEAVY CHISEL</t>
  </si>
  <si>
    <t>ES V39SYL Esco Super V Tooth Size 39</t>
  </si>
  <si>
    <t>ESCO V39 SYL TOOTH WITH CARBIDE IMPREGNATION</t>
  </si>
  <si>
    <t>SUPER V PIN 43 SERIES</t>
  </si>
  <si>
    <t>ESCO TOOTH SYL BQ45</t>
  </si>
  <si>
    <t>ES V43VY - V43 TOOTH TIGER</t>
  </si>
  <si>
    <t>HENSLEY EXCAVATOR SIDE CUTTER RH 2.563"X14.438"X15.438" (4) 1" PLOW BOLT HOLE 2.0"-3.250"-3.25" ...</t>
  </si>
  <si>
    <t>HENSLEY EXCAVATOR SIDE CUTTER LH 2.563"X14.438"X15.438" (4) 1" PLOW BOLT HOLE 2.0"-3.250"-3.25" ...</t>
  </si>
  <si>
    <t>Hensley 290 Pin</t>
  </si>
  <si>
    <t>HEN K330 - X330 PIN BQ 100</t>
  </si>
  <si>
    <t>Hensley 350/400 tooth pin</t>
  </si>
  <si>
    <t>Vertical shroud</t>
  </si>
  <si>
    <t>Vertical shroud Mount 1.5"</t>
  </si>
  <si>
    <t>Hensley Pin For VS450 Fengy</t>
  </si>
  <si>
    <t>Hensley Retainer Vor VS450</t>
  </si>
  <si>
    <t>X290 Tooth</t>
  </si>
  <si>
    <t>HL 23 Weld on adaptor 3/4 lip</t>
  </si>
  <si>
    <t>HL230 STANDARD TOOTH</t>
  </si>
  <si>
    <t>HL230 FLARE TOOTH</t>
  </si>
  <si>
    <t>HL 230 STAR TOOTH</t>
  </si>
  <si>
    <t>HL 23T - HL230 TIGER TOOTH</t>
  </si>
  <si>
    <t>HL 230WT - HL230 TWIN TIGER TOOTH</t>
  </si>
  <si>
    <t>STANDARD PIN HL 230 SERIES</t>
  </si>
  <si>
    <t>HL 23T - HL230 TIGER TOOTH 2lbs</t>
  </si>
  <si>
    <t>HL 240 - HL240 LONG TOOTH</t>
  </si>
  <si>
    <t>HL 240ST - HL240 STAR TOOTH 4.4lbs</t>
  </si>
  <si>
    <t>HL230 BOTTOM STRAP ADAPTER</t>
  </si>
  <si>
    <t>HO &amp; AL Star Tooth</t>
  </si>
  <si>
    <t>H&amp;L Adaptor 1"</t>
  </si>
  <si>
    <t>Hyundai Tooth pin retainer</t>
  </si>
  <si>
    <t>Hyundai Tooth - Standard</t>
  </si>
  <si>
    <t>Hyundai Tooth Pin</t>
  </si>
  <si>
    <t>J 250 series Tiger tooth</t>
  </si>
  <si>
    <t>J 300 series Tiger tooth</t>
  </si>
  <si>
    <t>J350 Rock Chisel Tooth</t>
  </si>
  <si>
    <t>J350 Tiger Tooth</t>
  </si>
  <si>
    <t>J350 WELD ON NOSE</t>
  </si>
  <si>
    <t>J 450 ripper tooth</t>
  </si>
  <si>
    <t>King Met 30 V (TIGER TOOTH)  CAT STYLE SIDE PIN</t>
  </si>
  <si>
    <t>King Mit 35 tooth</t>
  </si>
  <si>
    <t>King Mit 30A tooth</t>
  </si>
  <si>
    <t>MTG 30 Hing Met Flare tooth</t>
  </si>
  <si>
    <t>MG30S kingmet tooth</t>
  </si>
  <si>
    <t>MG30S Sharp Kingmet tooth</t>
  </si>
  <si>
    <t>Flare tooth J-350</t>
  </si>
  <si>
    <t>RVC450C - R450 CONVERTER WITH LOCK ***REUSABLE***</t>
  </si>
  <si>
    <t>RVC450P - R450 RVC PIN ***REUSABLE***</t>
  </si>
  <si>
    <t>RVC450PTM - R450 HAMMERLESS RIPPER TOOTH INT PENETRATION</t>
  </si>
  <si>
    <t>RVC Hammerless Pin(RVC500P)</t>
  </si>
  <si>
    <t>R500 Hammerless Tooth(RVC500PTM)</t>
  </si>
  <si>
    <t>CAT Hammerless 450 standard Tooth</t>
  </si>
  <si>
    <t>RVJ 350 Converter with Retainer - Hammerless</t>
  </si>
  <si>
    <t>J350 HAMMERLESS FLARE TOOTH</t>
  </si>
  <si>
    <t>RVJ 350 Hammerless Pin</t>
  </si>
  <si>
    <t>Hammerless Tooth J350</t>
  </si>
  <si>
    <t>RVJ350PS - J350 HAMMERLESS PIN SHORT ***FOR HAMMERLESS SIDEBAR PROTECTORS***</t>
  </si>
  <si>
    <t>Hammerless Standard 350 J Series Tooth</t>
  </si>
  <si>
    <t>RVJ 350 Twin Tiger tooth</t>
  </si>
  <si>
    <t>RVJ J400 Size Extra Excavator Tooth. Compatable with Hammerless Pin</t>
  </si>
  <si>
    <t>RVJ400 Converter With Lock</t>
  </si>
  <si>
    <t>J400 Hammerless Flare Tooth 5.038 X 5.009 X 10.663</t>
  </si>
  <si>
    <t>Hammerless Pin for RVJ400</t>
  </si>
  <si>
    <t>RVJ HAMMERLESS FLARE TOOTH USED ON STANDARD J460 ADAPTERS. NEED RVJ450PIN &amp; CONVERTER</t>
  </si>
  <si>
    <t>RVJ450HDAL - J450 HAMMERLESS HEAVY DUTY LOADER TOOTH USED ON STANDARD J460 ADAPTERS. NEED RVJ460...</t>
  </si>
  <si>
    <t>RVJ460C - J460 CONVERTER WITH LOCK USED ON STANDARD J460 ADAPTERS. ***REUSABLE***</t>
  </si>
  <si>
    <t>RVJ460P - J460 HAMMERLESS PIN USED ON STANDARD J460 ADAPTERS ***REUSABLE***</t>
  </si>
  <si>
    <t>RVJ9J9600 - HAMMERLESS SIDEBAR PROT 1.25T</t>
  </si>
  <si>
    <t>Lock N60D RV350/400 Fengye</t>
  </si>
  <si>
    <t>RVR350 Replacement Nose</t>
  </si>
  <si>
    <t>RVR350 Pin Fengye Hardware</t>
  </si>
  <si>
    <t>Ripper Shank tooth</t>
  </si>
  <si>
    <t>RR 350 Ripper tooth with carbide impregnation</t>
  </si>
  <si>
    <t>ESCO V33SYL Tooth</t>
  </si>
  <si>
    <t>Esco V43 Pin</t>
  </si>
  <si>
    <t>Eco super V Twin tiger tooth</t>
  </si>
  <si>
    <t>VS450EXT       VS450 Shroud Extension THICKNESS 2.875" X WIDTH 3.89" X LENGTH 21.035"</t>
  </si>
  <si>
    <t>Verticle Shroud Mount  1"</t>
  </si>
  <si>
    <t>Hensley Retainer</t>
  </si>
  <si>
    <t>TER 9005693 - DOZER EDGE-8250-1 1X10X32.75 1" BOLT 5.75-6-6</t>
  </si>
  <si>
    <t>Dozer End Pieces</t>
  </si>
  <si>
    <t>Terex Dozer End Bit LH</t>
  </si>
  <si>
    <t>Terex Dozer End Bit</t>
  </si>
  <si>
    <t>TER 9213952 - SCRAPER EDGE-TS28/32-1 1X16X31.813 1"P 12 HOLES 3.563-4.938-4.938</t>
  </si>
  <si>
    <t>Dozer Edge 8230/40-1</t>
  </si>
  <si>
    <t>TER 9251929 - DOZER EDGE END 3/4X10X29.875 5 HOLES 1" BOLT 2.938-6-6</t>
  </si>
  <si>
    <t>Terex Dozer Edge</t>
  </si>
  <si>
    <t>TER D56008 1X10X102 BOLT ON EDGE CTR PUNCH 3/4P 3"-(24)@4" - 3"</t>
  </si>
  <si>
    <t>WASHER HARDENED M24</t>
  </si>
  <si>
    <t>Master Pin Group for 225-4 Chain ..Master Pins needed are Included with the chain.</t>
  </si>
  <si>
    <t>Upper Roller Assembly</t>
  </si>
  <si>
    <t>WASHER 7/8X HARDENED</t>
  </si>
  <si>
    <t>CAT 6T0511 225-4  51 TLA PS</t>
  </si>
  <si>
    <t>CAT 8K4699 225-4 54TLA PS</t>
  </si>
  <si>
    <t>BOLT MNTG M24X90X3.0</t>
  </si>
  <si>
    <t>BOLT TRK M24X72X1.5 WH</t>
  </si>
  <si>
    <t>NUT TRK M24X1.5</t>
  </si>
  <si>
    <t>Rubber Track 180x72x36</t>
  </si>
  <si>
    <t>D-4 Roller</t>
  </si>
  <si>
    <t>PC400-6TLA PS 24MM</t>
  </si>
  <si>
    <t>1 Sub-Assy 27mm 260P</t>
  </si>
  <si>
    <t>BOLT MNTG M22X120X2.5</t>
  </si>
  <si>
    <t>PC400-5 S/F RLR GRP MM BOLT</t>
  </si>
  <si>
    <t>PC400LCR TCR PC400LC-7</t>
  </si>
  <si>
    <t>PC60-7 IDLER GROUP M14X2</t>
  </si>
  <si>
    <t>PC400-5 IDLER GRP M24X3.0 BOLT</t>
  </si>
  <si>
    <t>Bolt Trk M27X82X1.5</t>
  </si>
  <si>
    <t>Nut Trk M27x1.5 SQ</t>
  </si>
  <si>
    <t>259D B320X86X53 RT</t>
  </si>
  <si>
    <t>T400x86x52  TL8 C Block Pattern</t>
  </si>
  <si>
    <t>TREK 20137260 B400X86X53 RUBBER TRACK FOR SKID LOADER</t>
  </si>
  <si>
    <t>CT 332 B450X86X56XSD TR TREAD RUBBER TRACK FOR CAT SKID LOADER</t>
  </si>
  <si>
    <t>RUBBER TRACK FOR CAT 257B2  381X101.6X42</t>
  </si>
  <si>
    <t>Undercarriage Parts   D6R   S/F ROLLER GRP SR 20MM BOLT   OEM PN: 1205746</t>
  </si>
  <si>
    <t>CAT 5/8-18 SQUARE HEAD TRACK NUT</t>
  </si>
  <si>
    <t>CAT 3041909 NEW PART #5123709 REVERSE C TREAD RUBBER TRACKS CAT SKID STEER TREK#20137279</t>
  </si>
  <si>
    <t>TREK 01050010 NUT SEG 5/8X OEM 7H3607</t>
  </si>
  <si>
    <t>TREK 01050068 BOLT SEG 5/8X2.11 2-7/64 OEM 6V0937</t>
  </si>
  <si>
    <t>TREK 01050561 BOLT 3/4X2 2 NC</t>
  </si>
  <si>
    <t>TREK 01090702 WASHER 3/4X HARDENED 5H1504</t>
  </si>
  <si>
    <t>TREK 01090726 WASHER 5/8X HARDENED OEM 2S5658</t>
  </si>
  <si>
    <t>D6 Idler Assy SS 545MM</t>
  </si>
  <si>
    <t>TREK 01120527 D5G SPROKET SEG GRP OEM 197-9677</t>
  </si>
  <si>
    <t>TREK 05110007 JD T175962 SPRKT COMM 54MM 25T 9BH 3/4</t>
  </si>
  <si>
    <t>TREK 07080020 CAT 3929537 - 8E5600 TOP ROLLER</t>
  </si>
  <si>
    <t>BOLT MNTG M20X55X2.5</t>
  </si>
  <si>
    <t>TREK 10100030 KOM 2073000161 PC300-5 IDLER GRP M20X2.5 BOLT</t>
  </si>
  <si>
    <t>PC400-6 SPROCKET 21T 26BH 20MM BOLT</t>
  </si>
  <si>
    <t>RUBBER TRACK 257B-2 381X101.6X42 RT</t>
  </si>
  <si>
    <t>TROJAN TRACKS RT04065 400X72.5WX74 JCB 8055RTS - 331/48024 JCB TRACK PART NUMBER</t>
  </si>
  <si>
    <t>1" X 14.449 X 20.511  - 5/8 bolt 4.173 - 4.055 - 4.055 Spacing</t>
  </si>
  <si>
    <t>1" X 11.024" X 57.008"   - 5/8 Bolt  3.307 - 6.299 - 6.299 Spacing</t>
  </si>
  <si>
    <t>Volvo L-50 Center 3/4" X 10"  X 52.3" Takes a 2.5" Plow Bolt</t>
  </si>
  <si>
    <t>HEAVY DUTY V 11045947-10X17W 1.25X17X22.6 3/4"P 8 HOLES 4.49-4.45-4.72</t>
  </si>
  <si>
    <t>HEAVY DUTY V 11045948-10X14W 1.25X14X58.808 3/4"P 8 HOLES 4.524-8.9-4.72</t>
  </si>
  <si>
    <t>VOLVO BASE EDGE 1.5"X11.810"X126" (25) PREDRILLED 1" HOLES</t>
  </si>
  <si>
    <t>V 11082665 - 1.25 x 15 x 63.701 Hole Qty 8 Bolt Diam 1" Spacing 4.921 - 9.016 - 5.906</t>
  </si>
  <si>
    <t>V 11082666-12 HEAVY DUTY BUCKET EDGE 1.5" THICK X 14.96 X 71.57 1"P 8 HOLES 5.75-10.59-5.91</t>
  </si>
  <si>
    <t>V 11142033 HEEL PLATE 0.75X11.811X21.654 3/4 BOLT 4 HOLES 3.898-13.858</t>
  </si>
  <si>
    <t>BOLT-ON WEAR PLATE 3/4X11X15.813 4 HOLES 5/8" HOLE 3.063-9.688 34lbs.</t>
  </si>
  <si>
    <t>V 11156579-10 VOLVO HEAVY DUTY ENDS 1.25X14.45X21.03 8 HOLES 5/8"P 3.89-4.19-4.874-4.19-3.89</t>
  </si>
  <si>
    <t>V 11156838 - WEAR PLATE 0.75X11X15.75 3/4P 4 HOLES 1.75-12.25 HT</t>
  </si>
  <si>
    <t>Volvo skid loader edge .625 X 6 X 52.063 Heat treated</t>
  </si>
  <si>
    <t>V 2518689 - BOLT ON CUTTING EDGE END 3/4X8X20.5 5/8P 4 HOLES 4.156-4.063-4.063</t>
  </si>
  <si>
    <t>2553943 (2553943 Volvo 35 E   6.43 - 4.25 - 4.25   3/4 X 8 X 25 1/2)</t>
  </si>
  <si>
    <t>V D58300 VOLVO CUSTOM HEAVY DUTY 1.25X11X81.5 CTR PUNCH 5/8"P 2.78-8.97-5.03-8.34-9.06-4.13-4.88...</t>
  </si>
  <si>
    <t>L180HEEL -&gt; V 11111811 BOLT ON HEEL PLATE</t>
  </si>
  <si>
    <t>Runner Holder</t>
  </si>
  <si>
    <t>WES 49076-5 (5/8 X6 X 90 1/2C PLOW BLADE)</t>
  </si>
  <si>
    <t>WEST 49089-5 (ULTRA-MOUNT 8' PRO HO)</t>
  </si>
  <si>
    <t>WES 49346 1/2X6X90 1/2C 2.625-14.25-11.25 HIGH CARBON</t>
  </si>
  <si>
    <t>D42038 WESTERN SNOW PLOW BLADE 5/8"X6"X90" 2.63-14.25-11.25 PATTERN 1/2 CARRIAGE BOLT HOLE</t>
  </si>
  <si>
    <t>Western 8 ft slotted hole 5/8 Heavy Duty plow edge</t>
  </si>
  <si>
    <t>7'6" Pro Plus *Slotted Hole</t>
  </si>
  <si>
    <t>WES 64775CB (7' 6"  PRO PLUS CARRIAG)</t>
  </si>
  <si>
    <t>WES 64775CBHT 1/2X6X90 10 HOLES 5/8"P CARRIAGE BOLT 2.5-3-7-13 SPACING</t>
  </si>
  <si>
    <t>WES 64775PB-5 5/8X6X90 2.5-3-7-13 10 HOLES 5/8"P HIGH CARBON</t>
  </si>
  <si>
    <t>WESTERN PLOW BLADE 5/8x6x90 HEAT TREATED  10 HOLE   5/8 P   2.5 - 3 - 7 - 13 - 13</t>
  </si>
  <si>
    <t>5/8 X 6 X 96"  Hole qty 10 - 5/8P  ..Spacing 2.5 - 3 - 10 - 13 - 13...</t>
  </si>
  <si>
    <t>WES 90382 CARBIDE INSERT 9.5 10.5 3/4X6X46.75 1.69-12.59-9-16.66-3-3.81</t>
  </si>
  <si>
    <t>WES 90532 CARBIDE INSERT 9.5 10.5 3/4X6X46.75 1.69-12.59-9-16.66-3-3.81</t>
  </si>
  <si>
    <t>Western Wide out end blades 5/8" x 8.5" x 17.5"  5/8CB 1.25 - 6.875 - 6.875</t>
  </si>
  <si>
    <t>Hensley Standard Long</t>
  </si>
  <si>
    <t>CUSTOM 10FT WIDE MOTOR GRADER ROAD GROOMER COMPLETE ASSEMBLY WITH SCARIFIER BOARDS AND BITS. INC...</t>
  </si>
  <si>
    <t>FRONT MOUNT ROAD GROOMER WITH CAT STYLE BOARDS AND BITS. INCLUDES BOARDS, QTY 40 1055180 BITS, S...</t>
  </si>
  <si>
    <t>MOTOR GRADER ROAD GROOMER COMPLETE ASSEMBLY WITH SCARIFIER BOARDS AND BITS. INCLUDES ROTATING BI...</t>
  </si>
  <si>
    <t>Black Cat Blade Inc</t>
  </si>
  <si>
    <t>plow bolts for less</t>
  </si>
  <si>
    <t>Nordik Blades</t>
  </si>
  <si>
    <t>Bull Dogger</t>
  </si>
  <si>
    <t>Trek, Inc</t>
  </si>
  <si>
    <t>Sioux City Foundry</t>
  </si>
  <si>
    <t>STATE STEEL</t>
  </si>
  <si>
    <t>Rubber Edge</t>
  </si>
  <si>
    <t>XCal Tools</t>
  </si>
  <si>
    <t>Border States Welding LLc</t>
  </si>
  <si>
    <t>Camrose Industry</t>
  </si>
  <si>
    <t>ITR America</t>
  </si>
  <si>
    <t>Weller Tractor Salvage</t>
  </si>
  <si>
    <t>Olofsfors Sharq</t>
  </si>
  <si>
    <t>black cat</t>
  </si>
  <si>
    <t>Battler Armor Designs LLC</t>
  </si>
  <si>
    <t>Warner Plastics</t>
  </si>
  <si>
    <t>Macs</t>
  </si>
  <si>
    <t>Plowbolts For Less</t>
  </si>
  <si>
    <t>SSAB Hardox</t>
  </si>
  <si>
    <t>Sioux City Fabrication &amp; Machine LLC</t>
  </si>
  <si>
    <t>Meyerink Farm Service</t>
  </si>
  <si>
    <t>May Wes</t>
  </si>
  <si>
    <t>Olofsfors Inc.</t>
  </si>
  <si>
    <t>Home Depot</t>
  </si>
  <si>
    <t>F&amp;B Rubberized Inc</t>
  </si>
  <si>
    <t>Kone Tool China</t>
  </si>
  <si>
    <t>Fall Line</t>
  </si>
  <si>
    <t>Belt Maintenance</t>
  </si>
  <si>
    <t>MTG</t>
  </si>
  <si>
    <t>GR9 5/8 NUT</t>
  </si>
  <si>
    <t>GR9 5/8 x 2 Plow Bolt</t>
  </si>
  <si>
    <t>BIT KR112</t>
  </si>
  <si>
    <t>GR9  Washer 3/4 WASHER</t>
  </si>
  <si>
    <t>GR9 5/8 X 1.50 Plow Bolt</t>
  </si>
  <si>
    <t>BIT C87WFRKCSB</t>
  </si>
  <si>
    <t>BIT C855HDX</t>
  </si>
  <si>
    <t>BIT C87KCSBSR</t>
  </si>
  <si>
    <t>CAT 1055180</t>
  </si>
  <si>
    <t>CAT 1055183</t>
  </si>
  <si>
    <t>GR 9 Washer LOCK WASHER 3/4'</t>
  </si>
  <si>
    <t>GR8 1/2 X 2 Carriage Bolt</t>
  </si>
  <si>
    <t>GR8 1/2 X 2.5 Carriage Bolt</t>
  </si>
  <si>
    <t>GR8  5/8X2.5 Carriage Bolt</t>
  </si>
  <si>
    <t>GR9 5/8 X 3 Carriage Bolt</t>
  </si>
  <si>
    <t>GR9 Washer 1 WASHER</t>
  </si>
  <si>
    <t>BIT C855LR</t>
  </si>
  <si>
    <t>CAT 7D1949</t>
  </si>
  <si>
    <t>BIT C858KCSB</t>
  </si>
  <si>
    <t>CAT 5D9561</t>
  </si>
  <si>
    <t>CAT 5D9562</t>
  </si>
  <si>
    <t>CAT 5D9731</t>
  </si>
  <si>
    <t>CAT 5D9732</t>
  </si>
  <si>
    <t>CAT 7D1577</t>
  </si>
  <si>
    <t>CAT 6Y4339</t>
  </si>
  <si>
    <t>CAT 5D9559</t>
  </si>
  <si>
    <t>CIJT874845-ACI</t>
  </si>
  <si>
    <t>CIJT874875-ACI</t>
  </si>
  <si>
    <t>JD T146672</t>
  </si>
  <si>
    <t>D56269</t>
  </si>
  <si>
    <t>SBFC075X06X294</t>
  </si>
  <si>
    <t>SBFC100X08X288</t>
  </si>
  <si>
    <t>CAT 1321087</t>
  </si>
  <si>
    <t>CAT 3G7965</t>
  </si>
  <si>
    <t>CAT 4T2968</t>
  </si>
  <si>
    <t>CAT 5D9558</t>
  </si>
  <si>
    <t>CAT 7D4509</t>
  </si>
  <si>
    <t>CAT 4T8091</t>
  </si>
  <si>
    <t>CAT 4T8101</t>
  </si>
  <si>
    <t>JD T157311</t>
  </si>
  <si>
    <t>JD T157492</t>
  </si>
  <si>
    <t>CAT 4T2966CD</t>
  </si>
  <si>
    <t>D56270</t>
  </si>
  <si>
    <t>CAT 8E4567</t>
  </si>
  <si>
    <t>CAT 4T2966</t>
  </si>
  <si>
    <t>CAT 4T2967</t>
  </si>
  <si>
    <t>CAT 8J4043</t>
  </si>
  <si>
    <t>CAT 1104711</t>
  </si>
  <si>
    <t>CAT 1U0761FAB</t>
  </si>
  <si>
    <t>JD T101940</t>
  </si>
  <si>
    <t>HL 23PN</t>
  </si>
  <si>
    <t>3S22048234EHF</t>
  </si>
  <si>
    <t>CAT 4T2969</t>
  </si>
  <si>
    <t>CAT 5D9553</t>
  </si>
  <si>
    <t>5D9554</t>
  </si>
  <si>
    <t>CAT 7D4508</t>
  </si>
  <si>
    <t>CIJT873645-ACI</t>
  </si>
  <si>
    <t>CIJT873675-ACI</t>
  </si>
  <si>
    <t>CAS 372082A2</t>
  </si>
  <si>
    <t>CAT 1099212</t>
  </si>
  <si>
    <t>CAT 1399230</t>
  </si>
  <si>
    <t>CAT 3G6395FAB</t>
  </si>
  <si>
    <t>JD T146673</t>
  </si>
  <si>
    <t>JD T167829</t>
  </si>
  <si>
    <t>CAT 4T2968CD</t>
  </si>
  <si>
    <t>CAT 4T2969CD</t>
  </si>
  <si>
    <t>D18640</t>
  </si>
  <si>
    <t>CAT 8E0468</t>
  </si>
  <si>
    <t>CAT 8E0469</t>
  </si>
  <si>
    <t>CAT J450HDAL</t>
  </si>
  <si>
    <t>N-2648 BIT-TR3/4"</t>
  </si>
  <si>
    <t>JD T123988</t>
  </si>
  <si>
    <t>CAT 7T3408</t>
  </si>
  <si>
    <t>CAT 7T3409</t>
  </si>
  <si>
    <t>CAT J400HDAL</t>
  </si>
  <si>
    <t>3S22036234EHF</t>
  </si>
  <si>
    <t>JD T167828</t>
  </si>
  <si>
    <t>V 11011413</t>
  </si>
  <si>
    <t>V 11082664</t>
  </si>
  <si>
    <t>CAS 372081A1</t>
  </si>
  <si>
    <t>CAT 1099230</t>
  </si>
  <si>
    <t>CAT 9W1375-13</t>
  </si>
  <si>
    <t>CAT 1359397PB</t>
  </si>
  <si>
    <t>CAT 4T2967CD</t>
  </si>
  <si>
    <t>PBA4604878-A</t>
  </si>
  <si>
    <t>N-2636 BIT-TR3/4"</t>
  </si>
  <si>
    <t>D33907</t>
  </si>
  <si>
    <t>D52017</t>
  </si>
  <si>
    <t>D52018</t>
  </si>
  <si>
    <t>D7642</t>
  </si>
  <si>
    <t>CAS 8500178</t>
  </si>
  <si>
    <t>417815A120</t>
  </si>
  <si>
    <t>KOM 425815A210</t>
  </si>
  <si>
    <t>KOM 425815A320</t>
  </si>
  <si>
    <t>V 11011112</t>
  </si>
  <si>
    <t>V 11045947</t>
  </si>
  <si>
    <t>V 11156765</t>
  </si>
  <si>
    <t>CAT 4T6612</t>
  </si>
  <si>
    <t>JD KV12471HTX8</t>
  </si>
  <si>
    <t>BOB 6718007HT</t>
  </si>
  <si>
    <t>CAT 4T6378</t>
  </si>
  <si>
    <t>V 11011111</t>
  </si>
  <si>
    <t>V 11012887</t>
  </si>
  <si>
    <t>BOB 6718006HT</t>
  </si>
  <si>
    <t>BOB 6718008HT</t>
  </si>
  <si>
    <t>CAT 1590312</t>
  </si>
  <si>
    <t>CAT 5D9561CD</t>
  </si>
  <si>
    <t>D57717</t>
  </si>
  <si>
    <t>CAT 4T6502CD</t>
  </si>
  <si>
    <t>CAT 4T6511CD</t>
  </si>
  <si>
    <t>CAS 360941A2</t>
  </si>
  <si>
    <t>CAS 8500177</t>
  </si>
  <si>
    <t>CAS L127429</t>
  </si>
  <si>
    <t>CAT 1747975PB</t>
  </si>
  <si>
    <t>CAT 1U2412</t>
  </si>
  <si>
    <t>CAT 4T6381</t>
  </si>
  <si>
    <t>CAT 8E4193</t>
  </si>
  <si>
    <t>D54587</t>
  </si>
  <si>
    <t>JD AT139622</t>
  </si>
  <si>
    <t>JD T156530</t>
  </si>
  <si>
    <t>JD T171386</t>
  </si>
  <si>
    <t>JD T209345</t>
  </si>
  <si>
    <t>KOM 4178153210</t>
  </si>
  <si>
    <t>KOM 417815A110</t>
  </si>
  <si>
    <t>KOM 423815A110</t>
  </si>
  <si>
    <t>KOM 4258152210</t>
  </si>
  <si>
    <t>KOM 4258152220</t>
  </si>
  <si>
    <t>KOM 425815A120</t>
  </si>
  <si>
    <t>V 11045808</t>
  </si>
  <si>
    <t>V 11081625</t>
  </si>
  <si>
    <t>V 11111885</t>
  </si>
  <si>
    <t>V 11156578</t>
  </si>
  <si>
    <t>V 11156766</t>
  </si>
  <si>
    <t>V 11157181</t>
  </si>
  <si>
    <t>V 11157182</t>
  </si>
  <si>
    <t>CAT 4T6620</t>
  </si>
  <si>
    <t>BOB 6727317HT</t>
  </si>
  <si>
    <t>CAT 1324724PB</t>
  </si>
  <si>
    <t>D32412L</t>
  </si>
  <si>
    <t>D32412R</t>
  </si>
  <si>
    <t>A 1013007200D</t>
  </si>
  <si>
    <t>CAS 360940A1</t>
  </si>
  <si>
    <t>CAS L127038</t>
  </si>
  <si>
    <t>KOM 425815A110</t>
  </si>
  <si>
    <t>V 11045809</t>
  </si>
  <si>
    <t>V 11111886</t>
  </si>
  <si>
    <t>CAT 4T2887</t>
  </si>
  <si>
    <t>CAT 1955124PB</t>
  </si>
  <si>
    <t>CNH 86577169HT</t>
  </si>
  <si>
    <t>D53715</t>
  </si>
  <si>
    <t>CURB D45976</t>
  </si>
  <si>
    <t>CURB D45977</t>
  </si>
  <si>
    <t>JOMA D54273RH</t>
  </si>
  <si>
    <t>JOMA D54274LH</t>
  </si>
  <si>
    <t>SS CURBLH</t>
  </si>
  <si>
    <t>SS CURBRH</t>
  </si>
  <si>
    <t>ACS 71746282-16</t>
  </si>
  <si>
    <t>ACS 71746283-16</t>
  </si>
  <si>
    <t>BOB 6718006</t>
  </si>
  <si>
    <t>HYU 61LM-00310A</t>
  </si>
  <si>
    <t>JD T354507</t>
  </si>
  <si>
    <t>MDS 190-0349111</t>
  </si>
  <si>
    <t>MDS 190-0350111</t>
  </si>
  <si>
    <t>GR9 3/4 X 2.75 Plow Bolt</t>
  </si>
  <si>
    <t>GR9 3/4" X 2.5" PLOW BOLT</t>
  </si>
  <si>
    <t>GR9 5/8" X 2.5" PLOW BOLT</t>
  </si>
  <si>
    <t>GR9 5/8" X 3"  PLOW BOLT</t>
  </si>
  <si>
    <t>STEP 3/4 to 5/8 bolt X 3.5</t>
  </si>
  <si>
    <t>ACS 71746282</t>
  </si>
  <si>
    <t>TCR485/44</t>
  </si>
  <si>
    <t>7X2575</t>
  </si>
  <si>
    <t>TEN 10620029</t>
  </si>
  <si>
    <t>ARC D58433</t>
  </si>
  <si>
    <t>605-42</t>
  </si>
  <si>
    <t>BIT 2000-36-34</t>
  </si>
  <si>
    <t>BIT 2100-36-34</t>
  </si>
  <si>
    <t>BIT 2100-48-34</t>
  </si>
  <si>
    <t>BIT 5100-48-34</t>
  </si>
  <si>
    <t>BIT C87DSSR</t>
  </si>
  <si>
    <t>BIT C87HDRP</t>
  </si>
  <si>
    <t>BIT CP-48-34</t>
  </si>
  <si>
    <t>3S220362EHF</t>
  </si>
  <si>
    <t>3S2203634E</t>
  </si>
  <si>
    <t>3S220482EHF</t>
  </si>
  <si>
    <t>3S2204834E</t>
  </si>
  <si>
    <t>3S2PS2000EPL</t>
  </si>
  <si>
    <t>3S2PS2000EPR</t>
  </si>
  <si>
    <t>BIT GH23NGT</t>
  </si>
  <si>
    <t>BITC855HDX-4</t>
  </si>
  <si>
    <t>C855KCSB</t>
  </si>
  <si>
    <t>CAT 1590311</t>
  </si>
  <si>
    <t>CAT 1590317</t>
  </si>
  <si>
    <t>CAT 1590318</t>
  </si>
  <si>
    <t>CAT 6Y4340</t>
  </si>
  <si>
    <t>EQBGRMV10</t>
  </si>
  <si>
    <t>EQBGRMV8</t>
  </si>
  <si>
    <t>KEN KCWB-0350EQ</t>
  </si>
  <si>
    <t>N-2660 BIT-TR3/4</t>
  </si>
  <si>
    <t>D20344</t>
  </si>
  <si>
    <t>D51600</t>
  </si>
  <si>
    <t>JD T229777</t>
  </si>
  <si>
    <t xml:space="preserve"> CAT 1324720</t>
  </si>
  <si>
    <t>Please see attached.</t>
  </si>
  <si>
    <t>Cat 9W5232</t>
  </si>
  <si>
    <t>PBA4603644</t>
  </si>
  <si>
    <t>330-5011-00</t>
  </si>
  <si>
    <t>350-5000-00</t>
  </si>
  <si>
    <t>200-1770-00</t>
  </si>
  <si>
    <t>200-1770-01</t>
  </si>
  <si>
    <t>4T2950</t>
  </si>
  <si>
    <t>CAT 1320998</t>
  </si>
  <si>
    <t>CAT 1320999</t>
  </si>
  <si>
    <t>CAT 2568690</t>
  </si>
  <si>
    <t>CAT 2568691</t>
  </si>
  <si>
    <t>CAT 2804078</t>
  </si>
  <si>
    <t>CAT 2804079</t>
  </si>
  <si>
    <t>D47536-8</t>
  </si>
  <si>
    <t>D49308</t>
  </si>
  <si>
    <t>D56649</t>
  </si>
  <si>
    <t>D58908</t>
  </si>
  <si>
    <t>D58917</t>
  </si>
  <si>
    <t>D59377</t>
  </si>
  <si>
    <t>DIH 623979C1</t>
  </si>
  <si>
    <t>GAR 4188151210</t>
  </si>
  <si>
    <t>GAR 4188151220</t>
  </si>
  <si>
    <t>SBFB200X16X068T</t>
  </si>
  <si>
    <t>D57962</t>
  </si>
  <si>
    <t>GR8 1/2X2SP</t>
  </si>
  <si>
    <t>171M368763-BRUX</t>
  </si>
  <si>
    <t>171M368774</t>
  </si>
  <si>
    <t>171M368775-BRUX</t>
  </si>
  <si>
    <t>171M368776-BRUX</t>
  </si>
  <si>
    <t>171M368777</t>
  </si>
  <si>
    <t>171M369010-BRUX</t>
  </si>
  <si>
    <t>CAT 1093124</t>
  </si>
  <si>
    <t>CAT 1093124CI2</t>
  </si>
  <si>
    <t>CAT 1093124ICE</t>
  </si>
  <si>
    <t>CAT 1321087CI2</t>
  </si>
  <si>
    <t>CAT 1356738</t>
  </si>
  <si>
    <t>CAT 1359692</t>
  </si>
  <si>
    <t>CAT 3G7966</t>
  </si>
  <si>
    <t>CAT 4T2237</t>
  </si>
  <si>
    <t>CAT 4T2242</t>
  </si>
  <si>
    <t>CAT 4T2244</t>
  </si>
  <si>
    <t>CAT 4T2966-6</t>
  </si>
  <si>
    <t>CAT 4T3007CI</t>
  </si>
  <si>
    <t>CAT 4T3007CI2</t>
  </si>
  <si>
    <t>CAT 4T3034</t>
  </si>
  <si>
    <t>CAT 4T6508</t>
  </si>
  <si>
    <t>CAT 4T6511</t>
  </si>
  <si>
    <t>CAT 4T8317</t>
  </si>
  <si>
    <t>CAT 4T9603-2.5G</t>
  </si>
  <si>
    <t>CAT 4Z8119-6</t>
  </si>
  <si>
    <t>CAT 5D9556</t>
  </si>
  <si>
    <t>CAT 5D9556RP</t>
  </si>
  <si>
    <t>CAT 5D9731CD</t>
  </si>
  <si>
    <t>CAT 5D9731ICE</t>
  </si>
  <si>
    <t>CAT 5D9732CD</t>
  </si>
  <si>
    <t>CAT 5D9732ICET</t>
  </si>
  <si>
    <t>CAT 6G8623</t>
  </si>
  <si>
    <t>CAT 7D1158</t>
  </si>
  <si>
    <t>CAT 7D1576</t>
  </si>
  <si>
    <t>CAT 7D1577CI</t>
  </si>
  <si>
    <t>CAT 7D1949CD</t>
  </si>
  <si>
    <t>CAT 7D1949CI</t>
  </si>
  <si>
    <t>CAT 7T1624</t>
  </si>
  <si>
    <t>CAT 7T1636</t>
  </si>
  <si>
    <t>CAT 7T1640</t>
  </si>
  <si>
    <t>CAT 7T1642</t>
  </si>
  <si>
    <t>CAT 8D2786</t>
  </si>
  <si>
    <t>CAT 8D2786CD12</t>
  </si>
  <si>
    <t>CAT 8D2787</t>
  </si>
  <si>
    <t>CAT 8D2789</t>
  </si>
  <si>
    <t>CAT 8D3429ICEC</t>
  </si>
  <si>
    <t>CAT 8D3429ICECI</t>
  </si>
  <si>
    <t>CAT 8E5529</t>
  </si>
  <si>
    <t>CAT 8J8980</t>
  </si>
  <si>
    <t>CAT 8J9821</t>
  </si>
  <si>
    <t>CAT 9W2297</t>
  </si>
  <si>
    <t>CAT 9W2319</t>
  </si>
  <si>
    <t>CAT 9W6252ICE</t>
  </si>
  <si>
    <t>CICT753644-ADC</t>
  </si>
  <si>
    <t>CICT754844-ADC</t>
  </si>
  <si>
    <t>CIJT653675-A</t>
  </si>
  <si>
    <t>CIJT654875-A</t>
  </si>
  <si>
    <t>CIJT673645-A</t>
  </si>
  <si>
    <t>CIJT674845-A</t>
  </si>
  <si>
    <t>CIJT872445-ACI</t>
  </si>
  <si>
    <t>CIJT873645</t>
  </si>
  <si>
    <t>CIJT873645-A</t>
  </si>
  <si>
    <t>CIJT873675</t>
  </si>
  <si>
    <t>CIJT874845</t>
  </si>
  <si>
    <t>CIJT874845-A</t>
  </si>
  <si>
    <t>CIJT874875</t>
  </si>
  <si>
    <t>CIJT876045-ACI</t>
  </si>
  <si>
    <t>D42027</t>
  </si>
  <si>
    <t>D46564</t>
  </si>
  <si>
    <t>D54753</t>
  </si>
  <si>
    <t>D56659</t>
  </si>
  <si>
    <t>D59933</t>
  </si>
  <si>
    <t>D60084</t>
  </si>
  <si>
    <t>D60150</t>
  </si>
  <si>
    <t>D60196</t>
  </si>
  <si>
    <t>D6414</t>
  </si>
  <si>
    <t>D9638</t>
  </si>
  <si>
    <t>JD 71955</t>
  </si>
  <si>
    <t>JD T147192</t>
  </si>
  <si>
    <t>JD T66702</t>
  </si>
  <si>
    <t>JD T71955</t>
  </si>
  <si>
    <t>JD T74774</t>
  </si>
  <si>
    <t>N-34848GC-HT</t>
  </si>
  <si>
    <t>N-58848GC-HT</t>
  </si>
  <si>
    <t>N-58848GC-HT-TR34</t>
  </si>
  <si>
    <t>HENK410</t>
  </si>
  <si>
    <t>T184052</t>
  </si>
  <si>
    <t>T184055</t>
  </si>
  <si>
    <t>T186152</t>
  </si>
  <si>
    <t>T186153</t>
  </si>
  <si>
    <t>D16824</t>
  </si>
  <si>
    <t>KOM D56446</t>
  </si>
  <si>
    <t>KOM D56447</t>
  </si>
  <si>
    <t>1.25X15X115 HARDOX</t>
  </si>
  <si>
    <t>11045808-10XW D58457</t>
  </si>
  <si>
    <t>11045809-10XW D58458</t>
  </si>
  <si>
    <t>1122884C1 HARDOX</t>
  </si>
  <si>
    <t>1122885C1 HARDOX</t>
  </si>
  <si>
    <t>1122886C1 HARDOX</t>
  </si>
  <si>
    <t>1122887C1 HARDOX</t>
  </si>
  <si>
    <t>D10178</t>
  </si>
  <si>
    <t>D10418</t>
  </si>
  <si>
    <t>D6810</t>
  </si>
  <si>
    <t>61LM-00320HD HARDOX</t>
  </si>
  <si>
    <t>61LN-00311HD HARDOX</t>
  </si>
  <si>
    <t>ATI16219HT</t>
  </si>
  <si>
    <t>BOB 6218006</t>
  </si>
  <si>
    <t>BOB 6577903</t>
  </si>
  <si>
    <t>BOB 6718006-6WS</t>
  </si>
  <si>
    <t>BOB 6718006-6WX</t>
  </si>
  <si>
    <t>BOB 6718007SER</t>
  </si>
  <si>
    <t>BOB D58909</t>
  </si>
  <si>
    <t>CAN 020316-9</t>
  </si>
  <si>
    <t>CAS 112946A11X8</t>
  </si>
  <si>
    <t>CAS 112946A1HT</t>
  </si>
  <si>
    <t>CAS 142300A1HT</t>
  </si>
  <si>
    <t>CAS 16187</t>
  </si>
  <si>
    <t>CAS 185506A1</t>
  </si>
  <si>
    <t>CAS 299336A1</t>
  </si>
  <si>
    <t>CAS 332449A1</t>
  </si>
  <si>
    <t>CAS 372081A1-13 HARDOX</t>
  </si>
  <si>
    <t>CAS 372081A1LW</t>
  </si>
  <si>
    <t>CAS 372081A1TW</t>
  </si>
  <si>
    <t>CAS 372081A1X16</t>
  </si>
  <si>
    <t>CAS 372082A2-13 HARDOX</t>
  </si>
  <si>
    <t>CAS 372082A2LW</t>
  </si>
  <si>
    <t>CAS 372082A2TW</t>
  </si>
  <si>
    <t>CAS 372082A2X16</t>
  </si>
  <si>
    <t>CAS 4552727PB</t>
  </si>
  <si>
    <t>CAS 8605842</t>
  </si>
  <si>
    <t>CAS 87306795</t>
  </si>
  <si>
    <t>CAS 87306796</t>
  </si>
  <si>
    <t>CAS 87651174</t>
  </si>
  <si>
    <t>CAS 87651208</t>
  </si>
  <si>
    <t>CAS D147136</t>
  </si>
  <si>
    <t>CAS L111769</t>
  </si>
  <si>
    <t>CAS L111770</t>
  </si>
  <si>
    <t>CAS L115718</t>
  </si>
  <si>
    <t>CAS L118560</t>
  </si>
  <si>
    <t>CAS L118561</t>
  </si>
  <si>
    <t>CAS L127038-6</t>
  </si>
  <si>
    <t>CAS L127426</t>
  </si>
  <si>
    <t>CAS L127429-6</t>
  </si>
  <si>
    <t>CAS R41857</t>
  </si>
  <si>
    <t>CAT 1006664</t>
  </si>
  <si>
    <t>CAT 1006668-10W</t>
  </si>
  <si>
    <t>171-465520</t>
  </si>
  <si>
    <t>CAT 10066682X18</t>
  </si>
  <si>
    <t>CAT 1073746-10W</t>
  </si>
  <si>
    <t>CAT 1099230-14</t>
  </si>
  <si>
    <t>CAT 1104711JM</t>
  </si>
  <si>
    <t>CAT 1104712-1PC</t>
  </si>
  <si>
    <t>CAT 1133140TP</t>
  </si>
  <si>
    <t>CAT 1133141TP</t>
  </si>
  <si>
    <t>CAT 1133142TP</t>
  </si>
  <si>
    <t>CAT 1324724PBFH</t>
  </si>
  <si>
    <t>PO T &amp; H Welding</t>
  </si>
  <si>
    <t>CAT 1618573</t>
  </si>
  <si>
    <t>CAT 1U0293HD-13 HARDOX</t>
  </si>
  <si>
    <t>CAT 1U0600-12W</t>
  </si>
  <si>
    <t>CAT 1U0607HD-13 HARDOX</t>
  </si>
  <si>
    <t>CAT 1U2411-12W</t>
  </si>
  <si>
    <t>CAT 1U2413</t>
  </si>
  <si>
    <t>CAT 1U4929</t>
  </si>
  <si>
    <t>CAT 2085177</t>
  </si>
  <si>
    <t>CAT 2085178</t>
  </si>
  <si>
    <t>CAT 2296944</t>
  </si>
  <si>
    <t>CAT 3G6395-10WL</t>
  </si>
  <si>
    <t>CAT 3G6395-16CI</t>
  </si>
  <si>
    <t>171-462270</t>
  </si>
  <si>
    <t>CAT 3G63952X24</t>
  </si>
  <si>
    <t>D51220</t>
  </si>
  <si>
    <t>CAT 4T6532</t>
  </si>
  <si>
    <t>CAT 4T8091-10W2</t>
  </si>
  <si>
    <t>CAT 4T8091HD HARDOX</t>
  </si>
  <si>
    <t>CAT 4T8101-12W</t>
  </si>
  <si>
    <t>CAT 6W2977</t>
  </si>
  <si>
    <t>CAT 6W2987</t>
  </si>
  <si>
    <t>CAT 7D2052</t>
  </si>
  <si>
    <t>CAT 7V0912</t>
  </si>
  <si>
    <t>CAT 8A8444</t>
  </si>
  <si>
    <t>CAT 8E4567-10W2</t>
  </si>
  <si>
    <t>PEM MSB216PBOE</t>
  </si>
  <si>
    <t>CAT 8E4567HARDOX</t>
  </si>
  <si>
    <t>CAT 8K7525</t>
  </si>
  <si>
    <t>CAT 8K7526</t>
  </si>
  <si>
    <t>CAT 8K9754</t>
  </si>
  <si>
    <t>CAT 8Y6263</t>
  </si>
  <si>
    <t>CAT 9J9600</t>
  </si>
  <si>
    <t>CAT 9V6572</t>
  </si>
  <si>
    <t>CAT 9W6747</t>
  </si>
  <si>
    <t>CAT D58749</t>
  </si>
  <si>
    <t>CC262-13 HARDOX</t>
  </si>
  <si>
    <t>CC462-13 HARDOX</t>
  </si>
  <si>
    <t>CEF 8294667</t>
  </si>
  <si>
    <t>CNH 47390764</t>
  </si>
  <si>
    <t>CNH 86577167</t>
  </si>
  <si>
    <t>CNH 86577173</t>
  </si>
  <si>
    <t>CNH 87527919</t>
  </si>
  <si>
    <t>CNH 87573984</t>
  </si>
  <si>
    <t>D19783</t>
  </si>
  <si>
    <t>D32549</t>
  </si>
  <si>
    <t>D34174</t>
  </si>
  <si>
    <t>D35170</t>
  </si>
  <si>
    <t>D43723</t>
  </si>
  <si>
    <t>D44719</t>
  </si>
  <si>
    <t>D49350</t>
  </si>
  <si>
    <t>D51286</t>
  </si>
  <si>
    <t>D54980</t>
  </si>
  <si>
    <t>D55346</t>
  </si>
  <si>
    <t>D56066</t>
  </si>
  <si>
    <t>D56127</t>
  </si>
  <si>
    <t>D56657</t>
  </si>
  <si>
    <t>D56716</t>
  </si>
  <si>
    <t>D56843</t>
  </si>
  <si>
    <t>D56854</t>
  </si>
  <si>
    <t>D56883</t>
  </si>
  <si>
    <t>D57032</t>
  </si>
  <si>
    <t>D57154</t>
  </si>
  <si>
    <t>D57161</t>
  </si>
  <si>
    <t>D57527</t>
  </si>
  <si>
    <t>D57258</t>
  </si>
  <si>
    <t>D57320</t>
  </si>
  <si>
    <t>D57321</t>
  </si>
  <si>
    <t>D57468</t>
  </si>
  <si>
    <t>D57469</t>
  </si>
  <si>
    <t>D57662</t>
  </si>
  <si>
    <t>D57663</t>
  </si>
  <si>
    <t>D58030</t>
  </si>
  <si>
    <t>D58507</t>
  </si>
  <si>
    <t>D58508</t>
  </si>
  <si>
    <t>D58623</t>
  </si>
  <si>
    <t>D58624</t>
  </si>
  <si>
    <t>D58625</t>
  </si>
  <si>
    <t>D58647</t>
  </si>
  <si>
    <t>D58690</t>
  </si>
  <si>
    <t>D58743</t>
  </si>
  <si>
    <t>D58755</t>
  </si>
  <si>
    <t>D58769</t>
  </si>
  <si>
    <t>D58770</t>
  </si>
  <si>
    <t>D58825</t>
  </si>
  <si>
    <t>D58826</t>
  </si>
  <si>
    <t>D58855</t>
  </si>
  <si>
    <t>D58856</t>
  </si>
  <si>
    <t>D59168</t>
  </si>
  <si>
    <t>D59169</t>
  </si>
  <si>
    <t>D59628</t>
  </si>
  <si>
    <t>D59635</t>
  </si>
  <si>
    <t>D59663</t>
  </si>
  <si>
    <t>D59801</t>
  </si>
  <si>
    <t>D59802</t>
  </si>
  <si>
    <t>D59803</t>
  </si>
  <si>
    <t>D60066</t>
  </si>
  <si>
    <t>D60191</t>
  </si>
  <si>
    <t>D60192</t>
  </si>
  <si>
    <t>D60273</t>
  </si>
  <si>
    <t>D60557</t>
  </si>
  <si>
    <t>D60564</t>
  </si>
  <si>
    <t>D60591</t>
  </si>
  <si>
    <t>D60743</t>
  </si>
  <si>
    <t>D60927</t>
  </si>
  <si>
    <t>D60977</t>
  </si>
  <si>
    <t>D61006</t>
  </si>
  <si>
    <t>D61099</t>
  </si>
  <si>
    <t>D61163</t>
  </si>
  <si>
    <t>D61200</t>
  </si>
  <si>
    <t>D9889</t>
  </si>
  <si>
    <t>DBFC063X06X072</t>
  </si>
  <si>
    <t>DIH 1122884C1</t>
  </si>
  <si>
    <t>DIH 1122885C1</t>
  </si>
  <si>
    <t>DIH 1209130H1</t>
  </si>
  <si>
    <t>DIH 1209131H1</t>
  </si>
  <si>
    <t>DIH 1218753H1</t>
  </si>
  <si>
    <t>DIH 620690C1</t>
  </si>
  <si>
    <t>DW339-11 HARDOX</t>
  </si>
  <si>
    <t>DY D58585</t>
  </si>
  <si>
    <t>DY D58586</t>
  </si>
  <si>
    <t>DYM-040626-SPCL</t>
  </si>
  <si>
    <t>DYM-0676-SPCL</t>
  </si>
  <si>
    <t>EQB 18108 HARDOX</t>
  </si>
  <si>
    <t>EQB 98765 HARDOX</t>
  </si>
  <si>
    <t>EQB 98766 HARDOX</t>
  </si>
  <si>
    <t>EQB POLY 1.5" UHMW</t>
  </si>
  <si>
    <t>FA 73070014</t>
  </si>
  <si>
    <t>FA 73070015</t>
  </si>
  <si>
    <t>FA 76011088</t>
  </si>
  <si>
    <t>FA 76011089</t>
  </si>
  <si>
    <t>FA 76011739</t>
  </si>
  <si>
    <t>FA 76012763</t>
  </si>
  <si>
    <t>FA 76026011</t>
  </si>
  <si>
    <t>FA 76026036</t>
  </si>
  <si>
    <t>FA 76047507-10</t>
  </si>
  <si>
    <t>FA 76047508-10</t>
  </si>
  <si>
    <t>FA 79097011</t>
  </si>
  <si>
    <t>FA 79111855</t>
  </si>
  <si>
    <t>HYU 61L1-30381</t>
  </si>
  <si>
    <t>HYU 61L6-00301</t>
  </si>
  <si>
    <t>HYU 61L6-00311</t>
  </si>
  <si>
    <t>HYU 61L7-00340</t>
  </si>
  <si>
    <t>HYU 61L7-20030</t>
  </si>
  <si>
    <t>HYU 61L7-20040</t>
  </si>
  <si>
    <t>HYU 61LD00370</t>
  </si>
  <si>
    <t>HYU 61LF00330</t>
  </si>
  <si>
    <t>HYU 61LG-00360</t>
  </si>
  <si>
    <t>HYU 61LG-00370</t>
  </si>
  <si>
    <t>HYU 61LM-00310 HARDOX</t>
  </si>
  <si>
    <t>HYU 61LM-00320 HARDOX</t>
  </si>
  <si>
    <t>HYU 61LM-00320W</t>
  </si>
  <si>
    <t>HYU 61LN-00311W</t>
  </si>
  <si>
    <t>HYU 64L1-00710</t>
  </si>
  <si>
    <t>HYU D58823</t>
  </si>
  <si>
    <t>HYU D58824</t>
  </si>
  <si>
    <t>HYU D60249</t>
  </si>
  <si>
    <t>HYU D60250</t>
  </si>
  <si>
    <t>HYU HL760-9CTR</t>
  </si>
  <si>
    <t>HYU HL960CTR</t>
  </si>
  <si>
    <t>JCB 510/86102</t>
  </si>
  <si>
    <t>JCB D57955</t>
  </si>
  <si>
    <t>JCB 990/69801</t>
  </si>
  <si>
    <t>JCB 990/69901</t>
  </si>
  <si>
    <t>JD 844HATP</t>
  </si>
  <si>
    <t>JD 844HATPL</t>
  </si>
  <si>
    <t>JD 844HATPR</t>
  </si>
  <si>
    <t>JD AT123053HT</t>
  </si>
  <si>
    <t>JD AT123054HT</t>
  </si>
  <si>
    <t>JD AT123070</t>
  </si>
  <si>
    <t>JD AT314213</t>
  </si>
  <si>
    <t>JD D58619</t>
  </si>
  <si>
    <t>JD D58620</t>
  </si>
  <si>
    <t>JD KV12471HT</t>
  </si>
  <si>
    <t>JD T145946</t>
  </si>
  <si>
    <t>T146672-1016</t>
  </si>
  <si>
    <t>JD T146672-1020</t>
  </si>
  <si>
    <t>JD T146672-12</t>
  </si>
  <si>
    <t>JD T146672-17 HARDOX</t>
  </si>
  <si>
    <t>JD T146672 1.75x20</t>
  </si>
  <si>
    <t>JD T146672X16</t>
  </si>
  <si>
    <t>JD T149466</t>
  </si>
  <si>
    <t>JD T149468</t>
  </si>
  <si>
    <t>JD T156079</t>
  </si>
  <si>
    <t>JD T157311-1016</t>
  </si>
  <si>
    <t>JD T157492-1012</t>
  </si>
  <si>
    <t>JD T157492-12</t>
  </si>
  <si>
    <t>JD T157492-13 HARDOX</t>
  </si>
  <si>
    <t>JD T157492 1.75x16</t>
  </si>
  <si>
    <t>JD T159917</t>
  </si>
  <si>
    <t>JD T167828PP</t>
  </si>
  <si>
    <t>D58620</t>
  </si>
  <si>
    <t>JD T167829PU</t>
  </si>
  <si>
    <t>JD T167829SHD-23 HARDOX</t>
  </si>
  <si>
    <t>JD T187987</t>
  </si>
  <si>
    <t>JD T196455</t>
  </si>
  <si>
    <t>JD T198126</t>
  </si>
  <si>
    <t>JD T198126HA</t>
  </si>
  <si>
    <t>JD T209348</t>
  </si>
  <si>
    <t>JD T209348SHD-18 HARDOX</t>
  </si>
  <si>
    <t>JD T224179</t>
  </si>
  <si>
    <t>JD T354507X12</t>
  </si>
  <si>
    <t>JD T354508-13 HARDOX</t>
  </si>
  <si>
    <t>JD T76979</t>
  </si>
  <si>
    <t>JD T76980</t>
  </si>
  <si>
    <t>JD W44540HT</t>
  </si>
  <si>
    <t>JDT156079</t>
  </si>
  <si>
    <t>JRB B25760-10</t>
  </si>
  <si>
    <t>JRB D58582</t>
  </si>
  <si>
    <t>KAW 3093520070</t>
  </si>
  <si>
    <t>KAW 3093520080</t>
  </si>
  <si>
    <t>KAW 3093520150</t>
  </si>
  <si>
    <t>KAW 3093520160</t>
  </si>
  <si>
    <t>KAW 3093520390</t>
  </si>
  <si>
    <t>KAW 3093520760</t>
  </si>
  <si>
    <t>KAW 3093525810</t>
  </si>
  <si>
    <t>KAW 3093525810W</t>
  </si>
  <si>
    <t>KOM 12Y7211210</t>
  </si>
  <si>
    <t>KOM 12Y7211220</t>
  </si>
  <si>
    <t>KOM 12Y7211230</t>
  </si>
  <si>
    <t>KOM 418815A110SHD-15 HARDOX</t>
  </si>
  <si>
    <t>KOM 4189041120</t>
  </si>
  <si>
    <t>D59185</t>
  </si>
  <si>
    <t>D59186</t>
  </si>
  <si>
    <t>KOM 419815A120SHD-15 HARDOX</t>
  </si>
  <si>
    <t>KOM 423815A110SHD-15 HARDOX</t>
  </si>
  <si>
    <t>KOM 423815A120SHD-15 HARDOX</t>
  </si>
  <si>
    <t>KOM 4258152210H</t>
  </si>
  <si>
    <t>KOM 4258152220H</t>
  </si>
  <si>
    <t>KOM 425815A310</t>
  </si>
  <si>
    <t>L127429</t>
  </si>
  <si>
    <t>LIU D49604</t>
  </si>
  <si>
    <t>LIU D49605</t>
  </si>
  <si>
    <t>M-36</t>
  </si>
  <si>
    <t>M-40</t>
  </si>
  <si>
    <t>M-48</t>
  </si>
  <si>
    <t>MDS 190-0351111</t>
  </si>
  <si>
    <t>MDS 190-0353</t>
  </si>
  <si>
    <t>MDS D58863</t>
  </si>
  <si>
    <t>MDS D58872</t>
  </si>
  <si>
    <t>MDS D61151</t>
  </si>
  <si>
    <t>MW612126</t>
  </si>
  <si>
    <t>RE201200HM</t>
  </si>
  <si>
    <t>RE201207HM</t>
  </si>
  <si>
    <t>ROC D55797</t>
  </si>
  <si>
    <t>ROC D55798</t>
  </si>
  <si>
    <t>ROC D55799</t>
  </si>
  <si>
    <t>ROC RE161100</t>
  </si>
  <si>
    <t>ROC RE161100LW</t>
  </si>
  <si>
    <t>ROC RE161101SHT</t>
  </si>
  <si>
    <t>ROC RE161111LW</t>
  </si>
  <si>
    <t>ROC RE201207</t>
  </si>
  <si>
    <t>RYL D60193</t>
  </si>
  <si>
    <t>RYL D60194</t>
  </si>
  <si>
    <t>SBFB075X06X108</t>
  </si>
  <si>
    <t>SBFB100X12X126</t>
  </si>
  <si>
    <t>SUN363-13 HARDOX</t>
  </si>
  <si>
    <t>SUN563-13 HARDOX</t>
  </si>
  <si>
    <t>T102695</t>
  </si>
  <si>
    <t>T130078</t>
  </si>
  <si>
    <t>T130079</t>
  </si>
  <si>
    <t>T156637</t>
  </si>
  <si>
    <t>T159620</t>
  </si>
  <si>
    <t>T159916</t>
  </si>
  <si>
    <t>T223081HT</t>
  </si>
  <si>
    <t>D48649</t>
  </si>
  <si>
    <t>TCD001 HARDOX</t>
  </si>
  <si>
    <t>TCD002 HARDOX</t>
  </si>
  <si>
    <t>TER SKL873X13</t>
  </si>
  <si>
    <t>TRO 2100933</t>
  </si>
  <si>
    <t>TRO 2100933HD</t>
  </si>
  <si>
    <t>TRO 4602548</t>
  </si>
  <si>
    <t>TRO 4607272</t>
  </si>
  <si>
    <t>TRO 4608689</t>
  </si>
  <si>
    <t>V 11011111-1013</t>
  </si>
  <si>
    <t>V 11011112-1016</t>
  </si>
  <si>
    <t>V 11011410-7/8P</t>
  </si>
  <si>
    <t>V 11011411-7/8P</t>
  </si>
  <si>
    <t>V 11011413-JW</t>
  </si>
  <si>
    <t>V 11011631</t>
  </si>
  <si>
    <t>V 11012887-JW</t>
  </si>
  <si>
    <t>V 11012955</t>
  </si>
  <si>
    <t>V 11081067</t>
  </si>
  <si>
    <t>V 11081069</t>
  </si>
  <si>
    <t>V 11081625-10XW</t>
  </si>
  <si>
    <t>V 11082664-12</t>
  </si>
  <si>
    <t>V 11082664-12XW</t>
  </si>
  <si>
    <t>V 11082666-12XW</t>
  </si>
  <si>
    <t>V 11082667</t>
  </si>
  <si>
    <t>V 11111135</t>
  </si>
  <si>
    <t>V 11111136</t>
  </si>
  <si>
    <t>V 11111137</t>
  </si>
  <si>
    <t>V 11142033-10</t>
  </si>
  <si>
    <t>V 11156508</t>
  </si>
  <si>
    <t>V 11156578-10CI</t>
  </si>
  <si>
    <t>V 11156578JM</t>
  </si>
  <si>
    <t>V 11156579-10CX</t>
  </si>
  <si>
    <t>V 11156579-8X16</t>
  </si>
  <si>
    <t>V 11156579JP</t>
  </si>
  <si>
    <t>V 11156579PS</t>
  </si>
  <si>
    <t>V 11156585-10CX</t>
  </si>
  <si>
    <t>V 11156585-8X13</t>
  </si>
  <si>
    <t>V 11156585PP</t>
  </si>
  <si>
    <t>V 11156666</t>
  </si>
  <si>
    <t>V 11156729CI</t>
  </si>
  <si>
    <t>V 11156731CI</t>
  </si>
  <si>
    <t>V 11156764BOE</t>
  </si>
  <si>
    <t>V 11156765-10X</t>
  </si>
  <si>
    <t>V 11156765PT</t>
  </si>
  <si>
    <t>V 11156766-10X</t>
  </si>
  <si>
    <t>V 11156766PP</t>
  </si>
  <si>
    <t>V 11157181-8</t>
  </si>
  <si>
    <t>V 11157181JM</t>
  </si>
  <si>
    <t>V 11157182-8</t>
  </si>
  <si>
    <t>V 11157182JP</t>
  </si>
  <si>
    <t>V 2541824</t>
  </si>
  <si>
    <t>V 2561774-7</t>
  </si>
  <si>
    <t>V D49199</t>
  </si>
  <si>
    <t>V D58621</t>
  </si>
  <si>
    <t>V D58622</t>
  </si>
  <si>
    <t>DY 000420</t>
  </si>
  <si>
    <t>DY 58842</t>
  </si>
  <si>
    <t>DY 58883</t>
  </si>
  <si>
    <t xml:space="preserve"> GR9 1 x 2.50 Plow Bolt</t>
  </si>
  <si>
    <t>GR9 1 X 5.5 Plow Bolt</t>
  </si>
  <si>
    <t>GR9 1.25 CONICAL NUT</t>
  </si>
  <si>
    <t>GR9 1.25 NUT</t>
  </si>
  <si>
    <t>GR9 1.25 X 4.125 plow bolt</t>
  </si>
  <si>
    <t>GR9 1.25 X 5 Plow Bolt</t>
  </si>
  <si>
    <t>GR9 1.25 X 6 Plow Bolt</t>
  </si>
  <si>
    <t>GR9 1.375 x 4.5 Plow Bolt</t>
  </si>
  <si>
    <t>GR9 1.375 X 5.5 BOLT</t>
  </si>
  <si>
    <t>GR9 1/2 X 2 Plow Bolt</t>
  </si>
  <si>
    <t>GR9 1/2 X 3 Plow Bolt</t>
  </si>
  <si>
    <t>GR9 3/4 - 5/8 Reducer Bushing</t>
  </si>
  <si>
    <t>GR9 3/4 FLANGE NUT</t>
  </si>
  <si>
    <t>GR9 3/4 NUT</t>
  </si>
  <si>
    <t>GR9 3/4 X 2 Plow Bolt</t>
  </si>
  <si>
    <t>GR9 3/4 X 2.5 Plow Bolt</t>
  </si>
  <si>
    <t>GR9 3/4 X 3 plow bolt</t>
  </si>
  <si>
    <t>GR9 3/4 X 4 Plow Bolt</t>
  </si>
  <si>
    <t>GR9 5/8 Flange Nut</t>
  </si>
  <si>
    <t>GR9 5/8 HD-NUT</t>
  </si>
  <si>
    <t>GR9 7/8 NUT</t>
  </si>
  <si>
    <t>GR9 7/8 X 4 Plow Bolt</t>
  </si>
  <si>
    <t>GR9 7/8 X 4.25 PLOW BOLT</t>
  </si>
  <si>
    <t>GR9 STEP 3/4 to 5/8 bolt X 2.25</t>
  </si>
  <si>
    <t>GR9 STEP 3/4 to 5/8 bolt X 2.75</t>
  </si>
  <si>
    <t>GR9 STEP 3/4 to 5/8 bolt X 3.5</t>
  </si>
  <si>
    <t>GR9 Washer  1' HD CAT</t>
  </si>
  <si>
    <t>GR9 Washer 1/2</t>
  </si>
  <si>
    <t>GR9 Washer 3/4' HD WASHER</t>
  </si>
  <si>
    <t>GR9 Washer 5/8 WASHER</t>
  </si>
  <si>
    <t>Nut 3/4 Lock</t>
  </si>
  <si>
    <t>ASH A123330</t>
  </si>
  <si>
    <t>ASH A123330SER</t>
  </si>
  <si>
    <t>ASH A123332L-8</t>
  </si>
  <si>
    <t>ASH A123332R-8</t>
  </si>
  <si>
    <t>ASH D46694</t>
  </si>
  <si>
    <t>ASH D46695</t>
  </si>
  <si>
    <t>ASH D59029</t>
  </si>
  <si>
    <t>ASH D59030</t>
  </si>
  <si>
    <t>BCRB150</t>
  </si>
  <si>
    <t>C6212002</t>
  </si>
  <si>
    <t>CAT 1J3599FAB</t>
  </si>
  <si>
    <t>CAT 4J8665</t>
  </si>
  <si>
    <t>CAT 4J8665FAB</t>
  </si>
  <si>
    <t>CAT 4T2862</t>
  </si>
  <si>
    <t>CAT 4T2882</t>
  </si>
  <si>
    <t>CAT 4T2883</t>
  </si>
  <si>
    <t>CAT 4T2891</t>
  </si>
  <si>
    <t>CAT 4T2896</t>
  </si>
  <si>
    <t>CAT 4T2900</t>
  </si>
  <si>
    <t>CAT 4T3444</t>
  </si>
  <si>
    <t>CAT 4T4336</t>
  </si>
  <si>
    <t>CAT 4T6380</t>
  </si>
  <si>
    <t>CAT 4T6565</t>
  </si>
  <si>
    <t>CAT 4T6566</t>
  </si>
  <si>
    <t>CAT 4T6567</t>
  </si>
  <si>
    <t>CAT 4T6568</t>
  </si>
  <si>
    <t>CAT 4T6613</t>
  </si>
  <si>
    <t>CAT 4T6620SER</t>
  </si>
  <si>
    <t>CAT 4T6626</t>
  </si>
  <si>
    <t>CAT 4T7667</t>
  </si>
  <si>
    <t>CAT 5D9556CD</t>
  </si>
  <si>
    <t>CAT 5J3101</t>
  </si>
  <si>
    <t>CAT 5J3102</t>
  </si>
  <si>
    <t>CAT 9J4369</t>
  </si>
  <si>
    <t>D31518</t>
  </si>
  <si>
    <t>D37559</t>
  </si>
  <si>
    <t>D37559X19</t>
  </si>
  <si>
    <t>D44855</t>
  </si>
  <si>
    <t>D57427</t>
  </si>
  <si>
    <t>D58542</t>
  </si>
  <si>
    <t>D58543</t>
  </si>
  <si>
    <t>D58948</t>
  </si>
  <si>
    <t>D59856</t>
  </si>
  <si>
    <t>D59864</t>
  </si>
  <si>
    <t>D61178</t>
  </si>
  <si>
    <t>HOL 190540</t>
  </si>
  <si>
    <t>HOL D57866</t>
  </si>
  <si>
    <t>HOL D61049</t>
  </si>
  <si>
    <t>HOL D61050</t>
  </si>
  <si>
    <t>JD T57933</t>
  </si>
  <si>
    <t>TER 15002210FAB</t>
  </si>
  <si>
    <t>TER 15002211FAB</t>
  </si>
  <si>
    <t>TER 15021862</t>
  </si>
  <si>
    <t>TER 9252042</t>
  </si>
  <si>
    <t>TER 9252042-7</t>
  </si>
  <si>
    <t>SH-122-164092</t>
  </si>
  <si>
    <t>SH-122-164095</t>
  </si>
  <si>
    <t>SH-122-165092</t>
  </si>
  <si>
    <t>SH-122-165095</t>
  </si>
  <si>
    <t>SH-122-361921</t>
  </si>
  <si>
    <t>SH-122-361931</t>
  </si>
  <si>
    <t>SH-122-361941</t>
  </si>
  <si>
    <t>SH-122-361951</t>
  </si>
  <si>
    <t>SH-122-361971</t>
  </si>
  <si>
    <t>SH-122-362101</t>
  </si>
  <si>
    <t>122-369500</t>
  </si>
  <si>
    <t>122-369510</t>
  </si>
  <si>
    <t>122-369520</t>
  </si>
  <si>
    <t>122-369530</t>
  </si>
  <si>
    <t>122-369550</t>
  </si>
  <si>
    <t>122-369570</t>
  </si>
  <si>
    <t>SH-122-454410</t>
  </si>
  <si>
    <t>SH-122-454420</t>
  </si>
  <si>
    <t>SH-122-454430</t>
  </si>
  <si>
    <t>SH-122-454431</t>
  </si>
  <si>
    <t>SH-122-454502</t>
  </si>
  <si>
    <t>SH-122-454512</t>
  </si>
  <si>
    <t>SH-122-454522</t>
  </si>
  <si>
    <t>SH-122-484100</t>
  </si>
  <si>
    <t>SH-122-496434</t>
  </si>
  <si>
    <t>SH-122-496444</t>
  </si>
  <si>
    <t>SH-122-496454</t>
  </si>
  <si>
    <t>SH-151-455950</t>
  </si>
  <si>
    <t>SH-151-455960</t>
  </si>
  <si>
    <t>SH-151-455980</t>
  </si>
  <si>
    <t>SH-151-457500</t>
  </si>
  <si>
    <t>SH-151-457510</t>
  </si>
  <si>
    <t>SH-151-460200</t>
  </si>
  <si>
    <t>SH-151-484270</t>
  </si>
  <si>
    <t>SH-920-461630</t>
  </si>
  <si>
    <t>SH-920-461640</t>
  </si>
  <si>
    <t>SH-920-461730</t>
  </si>
  <si>
    <t>SH-920-461740</t>
  </si>
  <si>
    <t>SH-920-461970</t>
  </si>
  <si>
    <t>SH-920-461980</t>
  </si>
  <si>
    <t>PERF D55950</t>
  </si>
  <si>
    <t>PERF D56149</t>
  </si>
  <si>
    <t>082016HT254017</t>
  </si>
  <si>
    <t>BOB 6718007-6HT</t>
  </si>
  <si>
    <t>BOB 6718008-6HT</t>
  </si>
  <si>
    <t>CAT 1747974PB</t>
  </si>
  <si>
    <t>D10296</t>
  </si>
  <si>
    <t>D20769</t>
  </si>
  <si>
    <t>D24014</t>
  </si>
  <si>
    <t>D48263</t>
  </si>
  <si>
    <t>D50971</t>
  </si>
  <si>
    <t>D57767</t>
  </si>
  <si>
    <t>D58610</t>
  </si>
  <si>
    <t>D58648</t>
  </si>
  <si>
    <t>D58771</t>
  </si>
  <si>
    <t>D58796</t>
  </si>
  <si>
    <t>D59268</t>
  </si>
  <si>
    <t>D59307</t>
  </si>
  <si>
    <t>D59464</t>
  </si>
  <si>
    <t>D59551</t>
  </si>
  <si>
    <t>D59754</t>
  </si>
  <si>
    <t>D60485</t>
  </si>
  <si>
    <t>D60521</t>
  </si>
  <si>
    <t>D60945</t>
  </si>
  <si>
    <t>D61078</t>
  </si>
  <si>
    <t>D61271</t>
  </si>
  <si>
    <t>DBFB075X08X096</t>
  </si>
  <si>
    <t>DBFB075X08X108</t>
  </si>
  <si>
    <t>DBFB075X08X120</t>
  </si>
  <si>
    <t>FOR D58870</t>
  </si>
  <si>
    <t>GB D60130</t>
  </si>
  <si>
    <t>GB D60131</t>
  </si>
  <si>
    <t>JCB E146BO</t>
  </si>
  <si>
    <t>D25127</t>
  </si>
  <si>
    <t>JD KV12758HTX8</t>
  </si>
  <si>
    <t>D21624</t>
  </si>
  <si>
    <t>KOM 37C7012320B</t>
  </si>
  <si>
    <t>KUB D20484X8</t>
  </si>
  <si>
    <t>D47711</t>
  </si>
  <si>
    <t>MDS 190-0591</t>
  </si>
  <si>
    <t>MDS 190-0592</t>
  </si>
  <si>
    <t>MIL D59990</t>
  </si>
  <si>
    <t>UNV 50648B</t>
  </si>
  <si>
    <t>11918HT</t>
  </si>
  <si>
    <t>11919HT</t>
  </si>
  <si>
    <t>ARC D43519</t>
  </si>
  <si>
    <t>BC 600A70X12</t>
  </si>
  <si>
    <t>BOSS D58555</t>
  </si>
  <si>
    <t>BOSS D58556</t>
  </si>
  <si>
    <t>BOSS STB03003</t>
  </si>
  <si>
    <t>BUC PC30424</t>
  </si>
  <si>
    <t>BUC PC30425</t>
  </si>
  <si>
    <t>BUC X150398</t>
  </si>
  <si>
    <t>CIAB663644</t>
  </si>
  <si>
    <t>CIAB664844</t>
  </si>
  <si>
    <t>CIAT666048-B</t>
  </si>
  <si>
    <t>CIAT684844</t>
  </si>
  <si>
    <t>CIAT756044</t>
  </si>
  <si>
    <t>CIAT764874</t>
  </si>
  <si>
    <t>CO03129-96</t>
  </si>
  <si>
    <t>PBA4604844</t>
  </si>
  <si>
    <t>PBA4606044</t>
  </si>
  <si>
    <t>PBA4607244</t>
  </si>
  <si>
    <t>PBA4609644</t>
  </si>
  <si>
    <t>Curb 6R1458</t>
  </si>
  <si>
    <t>CURB D59220</t>
  </si>
  <si>
    <t>ARC D34621</t>
  </si>
  <si>
    <t>D44792</t>
  </si>
  <si>
    <t>D50172</t>
  </si>
  <si>
    <t>D56577</t>
  </si>
  <si>
    <t>D56731</t>
  </si>
  <si>
    <t>D57911</t>
  </si>
  <si>
    <t>D57912</t>
  </si>
  <si>
    <t>D59190</t>
  </si>
  <si>
    <t>D59530</t>
  </si>
  <si>
    <t>D60222</t>
  </si>
  <si>
    <t>DIA D51206</t>
  </si>
  <si>
    <t>DIA D51207</t>
  </si>
  <si>
    <t>N-3463625D-3-P</t>
  </si>
  <si>
    <t>N-34636PBN-7-P</t>
  </si>
  <si>
    <t>N-3464825D-3-P</t>
  </si>
  <si>
    <t>N-34648PBN-13P</t>
  </si>
  <si>
    <t>KONE TOOL JOMA 3FT</t>
  </si>
  <si>
    <t>KONE TOOL JOMA 4FT</t>
  </si>
  <si>
    <t>N-78536PBN-2-P</t>
  </si>
  <si>
    <t>N-78548PBN-2-P</t>
  </si>
  <si>
    <t>BEE INT. 3FT BULLET</t>
  </si>
  <si>
    <t>BEE INT. 4FT BULLET</t>
  </si>
  <si>
    <t>BEE INT. 3FT TRAP</t>
  </si>
  <si>
    <t>BEE INT. 4FT TRAP</t>
  </si>
  <si>
    <t>FIS D39503HT</t>
  </si>
  <si>
    <t>FIS D59963</t>
  </si>
  <si>
    <t>HIN 25010002BNL</t>
  </si>
  <si>
    <t>HIN 25010002BNR</t>
  </si>
  <si>
    <t>HIN D59935LH</t>
  </si>
  <si>
    <t>HIN D59936RH</t>
  </si>
  <si>
    <t>JOMA 66144-12PB</t>
  </si>
  <si>
    <t>Joma 663158PLH</t>
  </si>
  <si>
    <t>JOMA 663158PLHC</t>
  </si>
  <si>
    <t>Joma 663158PRH</t>
  </si>
  <si>
    <t>JOMA 663158PRHC</t>
  </si>
  <si>
    <t>JOMA CURBRUNNER</t>
  </si>
  <si>
    <t>JOMA D39737</t>
  </si>
  <si>
    <t>Joma D39738</t>
  </si>
  <si>
    <t>MEY 09133CIABL</t>
  </si>
  <si>
    <t>MEY 09133CIABR</t>
  </si>
  <si>
    <t>N-3463625D-3</t>
  </si>
  <si>
    <t>N-34636PBN-6</t>
  </si>
  <si>
    <t>N-3464825D-3</t>
  </si>
  <si>
    <t>N-3464825D-4-P</t>
  </si>
  <si>
    <t>N-34648PBN-12</t>
  </si>
  <si>
    <t>N-7853625D-2</t>
  </si>
  <si>
    <t>N-7853625D-2-P</t>
  </si>
  <si>
    <t>N-78536PBN-1</t>
  </si>
  <si>
    <t>N-78536PBN-3</t>
  </si>
  <si>
    <t>N-7854825D-1</t>
  </si>
  <si>
    <t>N-78548PBN-1</t>
  </si>
  <si>
    <t>N-78548PBN-3</t>
  </si>
  <si>
    <t>N-78560PBN-1</t>
  </si>
  <si>
    <t>PBA5604844</t>
  </si>
  <si>
    <t>PBA5606044</t>
  </si>
  <si>
    <t>PBA5610844</t>
  </si>
  <si>
    <t>PBA5615044D</t>
  </si>
  <si>
    <t>PBA5808444</t>
  </si>
  <si>
    <t>PBA5810059-N</t>
  </si>
  <si>
    <t>PBA5812044</t>
  </si>
  <si>
    <t>PBA5813244</t>
  </si>
  <si>
    <t>PBA6603644</t>
  </si>
  <si>
    <t>PBA6604844</t>
  </si>
  <si>
    <t>PBA6609644</t>
  </si>
  <si>
    <t>PBA6612044</t>
  </si>
  <si>
    <t>PBA6613244</t>
  </si>
  <si>
    <t>PBA6812044</t>
  </si>
  <si>
    <t>PBA6813244</t>
  </si>
  <si>
    <t>PBA6814444</t>
  </si>
  <si>
    <t>PBA8807244</t>
  </si>
  <si>
    <t>PBB4608449-T</t>
  </si>
  <si>
    <t>PBB5607220-C</t>
  </si>
  <si>
    <t>PBB5810049-N</t>
  </si>
  <si>
    <t>PBB5812044</t>
  </si>
  <si>
    <t>PBB6804844</t>
  </si>
  <si>
    <t>PBB6807244</t>
  </si>
  <si>
    <t>PBB6813244</t>
  </si>
  <si>
    <t>PBB8807244</t>
  </si>
  <si>
    <t>PBB8813244</t>
  </si>
  <si>
    <t>R151250</t>
  </si>
  <si>
    <t>SD 560313</t>
  </si>
  <si>
    <t>SD D60314</t>
  </si>
  <si>
    <t>SEFC 5/8X6</t>
  </si>
  <si>
    <t>SH-RACE 150 3FT</t>
  </si>
  <si>
    <t>122-26-1107</t>
  </si>
  <si>
    <t>SS STRAP36-A</t>
  </si>
  <si>
    <t>SS STRAP48-A</t>
  </si>
  <si>
    <t>SS STRAP48SB</t>
  </si>
  <si>
    <t>SSAD7612-A</t>
  </si>
  <si>
    <t>SSAD7612-ANS</t>
  </si>
  <si>
    <t>SSAD7636</t>
  </si>
  <si>
    <t>SSAD7648</t>
  </si>
  <si>
    <t>SSADP132</t>
  </si>
  <si>
    <t>SSADP144</t>
  </si>
  <si>
    <t>SSADP24</t>
  </si>
  <si>
    <t>SSADP36</t>
  </si>
  <si>
    <t>SSADP48</t>
  </si>
  <si>
    <t>WES 49086-5</t>
  </si>
  <si>
    <t>WES 49251CIABL</t>
  </si>
  <si>
    <t>WES 49251CIABR</t>
  </si>
  <si>
    <t>WES 66891CIATL</t>
  </si>
  <si>
    <t>WES 66891CIATR</t>
  </si>
  <si>
    <t>WES 66895CIABL</t>
  </si>
  <si>
    <t>WES 66895CIABR</t>
  </si>
  <si>
    <t>WES 90363</t>
  </si>
  <si>
    <t>WES 90531</t>
  </si>
  <si>
    <t>WES D51300</t>
  </si>
  <si>
    <t>WES D51301</t>
  </si>
  <si>
    <t>WES D56598RH</t>
  </si>
  <si>
    <t>WES D56624LH</t>
  </si>
  <si>
    <t>1MG30WC</t>
  </si>
  <si>
    <t>2MC35P</t>
  </si>
  <si>
    <t>2MC35R</t>
  </si>
  <si>
    <t>426-847-1110</t>
  </si>
  <si>
    <t>09244-03036</t>
  </si>
  <si>
    <t>6I8243</t>
  </si>
  <si>
    <t>6I8244</t>
  </si>
  <si>
    <t>6I9898</t>
  </si>
  <si>
    <t>9W2451</t>
  </si>
  <si>
    <t>CAT 1193205</t>
  </si>
  <si>
    <t>CAT 1258404</t>
  </si>
  <si>
    <t>CAT 1U0739</t>
  </si>
  <si>
    <t>CAT 4T5452</t>
  </si>
  <si>
    <t>CAT 6Y3394</t>
  </si>
  <si>
    <t>CAT 8E4743</t>
  </si>
  <si>
    <t>CAT 9J8442</t>
  </si>
  <si>
    <t>CAT 9N4452</t>
  </si>
  <si>
    <t>CAT 9W8459</t>
  </si>
  <si>
    <t>CAT J550TIGER</t>
  </si>
  <si>
    <t>CAT J550TWIN</t>
  </si>
  <si>
    <t>Es 35-5RWN</t>
  </si>
  <si>
    <t>ES 5849-V29</t>
  </si>
  <si>
    <t>ES 5856-V39</t>
  </si>
  <si>
    <t>ES V23PN</t>
  </si>
  <si>
    <t>ES V23S5F</t>
  </si>
  <si>
    <t>ES V29TVY</t>
  </si>
  <si>
    <t>ES V29VY</t>
  </si>
  <si>
    <t>ES V39SDX</t>
  </si>
  <si>
    <t>ES V39SYL</t>
  </si>
  <si>
    <t>ES V39SYLCI</t>
  </si>
  <si>
    <t>ES V43VY</t>
  </si>
  <si>
    <t>HEN B330RH</t>
  </si>
  <si>
    <t>HEN B331LH</t>
  </si>
  <si>
    <t>HEN K290</t>
  </si>
  <si>
    <t>HEN X290</t>
  </si>
  <si>
    <t>HL-2740MW-23</t>
  </si>
  <si>
    <t>HL 230</t>
  </si>
  <si>
    <t>HL 230F</t>
  </si>
  <si>
    <t>HL 23ST</t>
  </si>
  <si>
    <t>HL 23T</t>
  </si>
  <si>
    <t>HL 230WT</t>
  </si>
  <si>
    <t>HL 23PA</t>
  </si>
  <si>
    <t>HL 240</t>
  </si>
  <si>
    <t>HL 240ST</t>
  </si>
  <si>
    <t>HL2740-23</t>
  </si>
  <si>
    <t>J350WN</t>
  </si>
  <si>
    <t>MC30V</t>
  </si>
  <si>
    <t>MC35A1</t>
  </si>
  <si>
    <t>MG30A</t>
  </si>
  <si>
    <t>MG30F</t>
  </si>
  <si>
    <t>RVC450P</t>
  </si>
  <si>
    <t>RVC450PTM</t>
  </si>
  <si>
    <t>RVJ 450S</t>
  </si>
  <si>
    <t>RVJ350PP</t>
  </si>
  <si>
    <t>RVJ350PS</t>
  </si>
  <si>
    <t>RVJ400C</t>
  </si>
  <si>
    <t>RVJ400F</t>
  </si>
  <si>
    <t>RVJ400P</t>
  </si>
  <si>
    <t>RVJ460C</t>
  </si>
  <si>
    <t>RVJ460P</t>
  </si>
  <si>
    <t>RVJ9J9600</t>
  </si>
  <si>
    <t>vsm100wn</t>
  </si>
  <si>
    <t>VSP100WN</t>
  </si>
  <si>
    <t>8T4167</t>
  </si>
  <si>
    <t>6Y1481</t>
  </si>
  <si>
    <t>9H1031</t>
  </si>
  <si>
    <t>8T0666</t>
  </si>
  <si>
    <t>CAT 3258624</t>
  </si>
  <si>
    <t>CAT 1M1408</t>
  </si>
  <si>
    <t>CAT 3041909</t>
  </si>
  <si>
    <t>TREK 01050010</t>
  </si>
  <si>
    <t>TREK 01050068</t>
  </si>
  <si>
    <t>TREK 01050561</t>
  </si>
  <si>
    <t>TREK 01090702</t>
  </si>
  <si>
    <t>TREK 01090726</t>
  </si>
  <si>
    <t>Trek 01100565</t>
  </si>
  <si>
    <t>TREK 01120527</t>
  </si>
  <si>
    <t>TREK 05110007</t>
  </si>
  <si>
    <t>TREK 07080020</t>
  </si>
  <si>
    <t>KOM 2072751311</t>
  </si>
  <si>
    <t>KOM 2073000161</t>
  </si>
  <si>
    <t>KOM 2082761210</t>
  </si>
  <si>
    <t>TREK 20137257</t>
  </si>
  <si>
    <t>TRO RT04065</t>
  </si>
  <si>
    <t>V 11045947-10XW</t>
  </si>
  <si>
    <t>V 11045948-10XW</t>
  </si>
  <si>
    <t>D42038</t>
  </si>
  <si>
    <t>Cost of Goods Sold:COG-Plow Bolts</t>
  </si>
  <si>
    <t>Sales:Plow Bolt Sales</t>
  </si>
  <si>
    <t>Sales:Bits &amp; Boards</t>
  </si>
  <si>
    <t>Sales:Grader Blades Sales:Sales Curved GB</t>
  </si>
  <si>
    <t>Sales:Grader Blades Sales:Sales Double Carbide GB</t>
  </si>
  <si>
    <t>Sales:Loader Edge Sales</t>
  </si>
  <si>
    <t>Sales:Snow Plow Blades</t>
  </si>
  <si>
    <t>Sales:Bulk Steel Sales</t>
  </si>
  <si>
    <t>Sales:Grader Blades Sales:Sales Flat GB</t>
  </si>
  <si>
    <t>Sales:Teeth &amp; Adapter Sales</t>
  </si>
  <si>
    <t>Sales:Bits &amp; Boards:Sales Rotating Bits &amp; Boards</t>
  </si>
  <si>
    <t>Sales:Scraper Edge Sales</t>
  </si>
  <si>
    <t>Sales:Loader Edge Sales:Sales Heavy Duty Loader</t>
  </si>
  <si>
    <t>Sales:Skid Steer Sales</t>
  </si>
  <si>
    <t>Sales:Dozer Edge Sales</t>
  </si>
  <si>
    <t>Sales:Curb Guards</t>
  </si>
  <si>
    <t>Sales:Excavator Sales</t>
  </si>
  <si>
    <t>Sales:Snow Plow Blades:Carbide:Sales SnoShock</t>
  </si>
  <si>
    <t>Sales:Snow Plow Blades:Carbide:Sales Nordik</t>
  </si>
  <si>
    <t>Sales:Non Blade Sales:Sales Attachments:Sales Final Pass</t>
  </si>
  <si>
    <t>Sales:Sharq Sales</t>
  </si>
  <si>
    <t>Service Sales</t>
  </si>
  <si>
    <t>Sales</t>
  </si>
  <si>
    <t>Sales:Non Blade Sales:UNDERCARRIAGE SALES</t>
  </si>
  <si>
    <t>Cost of Goods Sold:COG-Non-Blade Sales:UNDERCARRRIAGE COG</t>
  </si>
  <si>
    <t>Sales:Misc Parts</t>
  </si>
  <si>
    <t>Sales:Wear Steel</t>
  </si>
  <si>
    <t>Sales:Grader Blades Sales:Sales Flat GB:Sales Flat Center Drilled GB</t>
  </si>
  <si>
    <t>Cost of Goods Sold:COG Dozer</t>
  </si>
  <si>
    <t>Sales:Snow Plow Blades:Carbide:Sales Blackcat Carbide</t>
  </si>
  <si>
    <t>Cost of Goods Sold:COG-Scraper Edge</t>
  </si>
  <si>
    <t>Sales:Bits &amp; Boards:Sales Non-Rotating Bits &amp; Board</t>
  </si>
  <si>
    <t>Sales:Non Blade Sales:Sales Attachments:Sales Groomer</t>
  </si>
  <si>
    <t>Cost of Goods Sold:COG-Skid Steer Blades</t>
  </si>
  <si>
    <t>Sales:Snow Plow Blades:Sales Heat Treated</t>
  </si>
  <si>
    <t>Cost of Goods Sold:Snow Plow Blades COG:High Carbon</t>
  </si>
  <si>
    <t>Sales:Loader Edge Sales:Sales Custom Loader D Part #'s</t>
  </si>
  <si>
    <t>Sales:Grader Blades Sales:Sales Curved GB:Sales Curved GB 6" Tall</t>
  </si>
  <si>
    <t>Sales:Loader Edge Sales:Sales Carbide Loader</t>
  </si>
  <si>
    <t>Sales:Snow Plow Blades:Carbide</t>
  </si>
  <si>
    <t>Cost of Goods Sold:Loader COG:COG-Custom Loader D Part #'s</t>
  </si>
  <si>
    <t>Sales:Non Blade Sales:Sales Attachments:Sales Culvert Cleaners</t>
  </si>
  <si>
    <t>Sales:Poly/Rubber Edge Sales</t>
  </si>
  <si>
    <t>Sales:Grader Blades Sales</t>
  </si>
  <si>
    <t>Cost of Goods Sold:Grader Blades COG:COG-Flat GB</t>
  </si>
  <si>
    <t>Cost of Goods Sold:COG-Bulk Steel</t>
  </si>
  <si>
    <t>Cost of Goods Sold:Loader COG:COG-Heavy Duty Loader</t>
  </si>
  <si>
    <t>Sales:Loader Edge Sales:Sales OEM Loader</t>
  </si>
  <si>
    <t>Cost of Goods Sold:Loader COG:COG-Carbide Loader</t>
  </si>
  <si>
    <t>Cost of Goods Sold:Loader COG</t>
  </si>
  <si>
    <t>Sales:Snow Plow Blades:Sales High Carbon</t>
  </si>
  <si>
    <t>Sales:Teeth &amp; Adapter Sales:Sales Revolution/RVJ Teeth Etc.</t>
  </si>
  <si>
    <t>Sales:Snow Plow Blades:Carbide:Sales 3X Flex</t>
  </si>
  <si>
    <t>Sales:Snow Plow Blades:Carbide:Sales Joma</t>
  </si>
  <si>
    <t>Sales:Non Blade Sales:UNDERCARRIAGE SALES:Rubber Tracks Sales</t>
  </si>
  <si>
    <t>Cost of Goods Sold:Bits &amp; Boards COG</t>
  </si>
  <si>
    <t>Cost of Goods Sold:Grader Blades COG:COG-Curved GB</t>
  </si>
  <si>
    <t>Cost of Goods Sold:Grader Blades COG:COG-Double Carbide GB</t>
  </si>
  <si>
    <t>Cost of Goods Sold:Snow Plow Blades COG</t>
  </si>
  <si>
    <t>Cost of Goods Sold:COG-Teeth &amp; Adapter</t>
  </si>
  <si>
    <t>Cost of Goods Sold:Bits &amp; Boards COG:COG-Rotating Bits &amp; Boards</t>
  </si>
  <si>
    <t>Cost of Goods Sold:COG Curb Guards</t>
  </si>
  <si>
    <t>Cost of Goods Sold:COG-Excavator</t>
  </si>
  <si>
    <t>Cost of Goods Sold:Snow Plow Blades COG:Carbide:COG-SnoShock</t>
  </si>
  <si>
    <t>Cost of Goods Sold:Snow Plow Blades COG:Carbide:COG-Nordik</t>
  </si>
  <si>
    <t>Cost of Goods Sold:COG-Non-Blade Sales:Attachments COG:COG-Final Pass</t>
  </si>
  <si>
    <t>Cost of Goods Sold:COG-Sharq COG</t>
  </si>
  <si>
    <t>Cost of Goods Sold:COG-Misc Parts</t>
  </si>
  <si>
    <t>Cost of Goods Sold:COG-Wear Steel</t>
  </si>
  <si>
    <t>Cost of Goods Sold</t>
  </si>
  <si>
    <t>Cost of Goods Sold:Grader Blades COG:COG-Flat GB:COG-Flat Center Drilled GB</t>
  </si>
  <si>
    <t>Cost of Goods Sold:Snow Plow Blades COG:Carbide:COG-Blackcat Carbide</t>
  </si>
  <si>
    <t>Cost of Goods Sold:Bits &amp; Boards COG:COG-Non-Rotating Bits &amp; Boards</t>
  </si>
  <si>
    <t>Cost of Goods Sold:COG-Non-Blade Sales:Attachments COG:COG-Groomer</t>
  </si>
  <si>
    <t>Cost of Goods Sold:Snow Plow Blades COG:Heat Treated</t>
  </si>
  <si>
    <t>Cost of Goods Sold:Grader Blades COG:COG-Curved GB:COG-Curved GB 6" Tall</t>
  </si>
  <si>
    <t>Cost of Goods Sold:Snow Plow Blades COG:Carbide</t>
  </si>
  <si>
    <t>Cost of Goods Sold:COG-Non-Blade Sales:Attachments COG:COG-Culvert Cleaners</t>
  </si>
  <si>
    <t>Cost of Goods Sold:COG-Poly/Rubber Edge</t>
  </si>
  <si>
    <t>Health Insurance</t>
  </si>
  <si>
    <t>Cost of Goods Sold:Loader COG:COG-OEM Loader</t>
  </si>
  <si>
    <t>Cost of Goods Sold:Snow Plow Blades COG:Carbide:COG-3X Flex</t>
  </si>
  <si>
    <t>Cost of Goods Sold:Snow Plow Blades COG:Carbide:COG-Joma</t>
  </si>
  <si>
    <t>Cost of Goods Sold:COG-Teeth &amp; Adapter:COG-Revolution/RVJ Teeth Etc.</t>
  </si>
  <si>
    <t>Cost of Goods Sold:COG-Non-Blade Sales:UNDERCARRRIAGE COG:COG-Rubber Tracks</t>
  </si>
  <si>
    <t>*Inventory Asset</t>
  </si>
  <si>
    <t>5D9559 (5D9559 CATGB   3/4 X 8 X 84   3 - 3 - 6) CURVED GR. BLADE 5/8 HOLE TOP PUNCH</t>
  </si>
  <si>
    <t>5D9561 (5D9561 CAT GB   5/8 X 8 X 84   3- 3 - 6) CURVED GR. BLADE 5/8 HOLE TOP PUNCH 3-3-6 PATTERN</t>
  </si>
  <si>
    <t>5D9562 (5D9562 CAT GB   5/8 X 8 X 72  3 - 3 - 6) CURVED GR. BLADE 5/8 HOLE TOP PUNCH 3-3-6 PATTERN</t>
  </si>
  <si>
    <t>5D9731 (5D9731 CAT GB  5/8 X 8 X 96  3- 3 - 6) CURVED GR. BLADE 3/4 HOLE TOP PUNCH 3-3-6 PATTERN</t>
  </si>
  <si>
    <t>5D9732 (5D9732 CAT GB  3/4 X 8 X 96   3-3-6) CURVED GR. BLADE 3/4 HOLE TOP PUNCH 3-3-6 PATTERN</t>
  </si>
  <si>
    <t>7D1577 (3/4X8X84) CURVED GR. BLADE 3/4 HOLE TOP PUNCH 3-3-6 PATTERN</t>
  </si>
  <si>
    <t>CAT 1321087 (.75X8X48)  CURVED GR. BLADE 5/8 HOLE TOP PUNCH 3-3-6 PATTERN</t>
  </si>
  <si>
    <t>3G7965 (1/2 X 8 X 48) CURVED GR. BLADE 5/8 HOLE TOP PUNCH 3-3-6 PATTERN</t>
  </si>
  <si>
    <t>CAT 4T2968 - 5/8X8X6 5/8P FLAT GR. BLADE TOP PUNCH 3-3-6 PATTERN</t>
  </si>
  <si>
    <t>5D9558 (5D9558 CAT GB   ( .75 X 8 X 72 ) CURVED GR. BLADE 5/8 HOLE TOP PUNCH 3-3-6 PATTERN</t>
  </si>
  <si>
    <t>CAT 7D4509 (5/8X8X60) CURVED GRADER BLADE 5/8" BOLT TOP PUNCH 3"-3"-6" PATTERN</t>
  </si>
  <si>
    <t>4T8101 (4T8101  CAT IT 62  E   1 1/4 X 19 5/8 X 6 5/8) END</t>
  </si>
  <si>
    <t>4T8091 (4T8091 CAT IT12  E   2.44  1 X  131/2 X 6 1/4)  END</t>
  </si>
  <si>
    <t>JD T157311 - JOHN DEERE LOADER CENTER-1X10X41.594 3/4P 3 HOLES 6.9-14.08-14.08</t>
  </si>
  <si>
    <t>4T2966CD (5/8X8X96 5/8P CD GR BLADE) FLAT DOUBLE BEVEL GRADER/SKID STEER BLADE CENTER DRILLED HEA...</t>
  </si>
  <si>
    <t>8E4567  CAT LOADER CENTER (1 X 11 X 43 1/2) CAT  IT12 C   7 - 14.13 - 14.13   PATTERN</t>
  </si>
  <si>
    <t>CAT 4T2966 - 5/8X8X96 5/8P FLAT GR. BLADE TOP PUNCH.. 3-3-6 PATTERN</t>
  </si>
  <si>
    <t>CAT 4T2967 - 5/8X8X5 5/8P FLAT GR. BLADE TOP PUNCH.. 3-3-6 PATTERN</t>
  </si>
  <si>
    <t>CAT 8J4043 - (5/8X6X96) CURVED GR. BLADE HT 5/8 TOP PUNCH 3-3-6 PATTERN</t>
  </si>
  <si>
    <t>1104711 (1104711  1 X  11 X 47 1/4)  CAT 938 C  9.13 - 15.31 - 15.31  BOLT PATTERN</t>
  </si>
  <si>
    <t>1006668 CAT 970/980 LOADER CENTER (1.18X14.17X55.10)  1.25 PLOW BOLT PUNCH (3) HOLES 10.75-17.8-17.8 PATTERN</t>
  </si>
  <si>
    <t xml:space="preserve">T123988 JOHN DEERE LOADER CENTER (1 X 10 X 46.36")  1" PLOW BOLT PUNCH (3) HOLES 7.629-15.553-15.553 PATTERN </t>
  </si>
  <si>
    <t>CAT 9W1375 CAT 982 LOADER CENTER (1.375 X 16 X 60) (3) 1.25" HOLES 9.875-20.125-20.125 PATTERN</t>
  </si>
  <si>
    <t>T167828 JOHN DEERE LOADER CENTER (1.18X14.17X47.504) (3) HOLES 7.799-15.953-15.953 PATTERN</t>
  </si>
  <si>
    <t>KOM 419815A120  WA150-LOADER END (1.250" x 13.00" x 23.219") (2) 1" HOLES 3.250-12.719 PATTERN</t>
  </si>
  <si>
    <t>KOM 423815A120 (423815A120 KOM WA350-1 E    6.31 - 3.16 - 8.38      1 1/4 X 13 X 25)</t>
  </si>
  <si>
    <t>V11011413 (VOLVO L120 E   4.17 - 4.06 - 4.06    3/4 X 14 1/2 X 20 1/2)</t>
  </si>
  <si>
    <t>V 11082664 VOLVO L150 END 1.125X18.90X27.07 1"P 8 HOLES 5.25-5.3-5.910</t>
  </si>
  <si>
    <t>SERRATED FLAT GRADER BLADE 2T 5/8X 8X84 5/8 PLOW BOT TOP PUNCH</t>
  </si>
  <si>
    <t>D19792 5/8X6X120 CENTER DRILLED CURVED GR BLADE 5/8P 3-3-6 HT</t>
  </si>
  <si>
    <t xml:space="preserve">CAT 1359396PB (.625 X 6.5 X 74.58") (11) 5/8 PLOW BOLT HOLES 2.953-4.902-9.803 PATTERN </t>
  </si>
  <si>
    <t>CAT 1359397PB SKID LOADER BLADE  (0.625" x 6.500" x 80.579") (11) PLOW BOLT HOLES 2.960-4.650-4.650 PATTERN</t>
  </si>
  <si>
    <t>CNH 84357793 CASE LOADER CENTER (1x13X50.86" ) (6)  1" HOLES 9.70-5.70-9.68 PATTERN</t>
  </si>
  <si>
    <t xml:space="preserve">CNH 84357794 CASE LOADER END (1X13X11.49)  (3) 1" HOLES 3.14-6.90 PATTERN </t>
  </si>
  <si>
    <t>KOM417815A120 Komatsu End .75 X 10 X 17.375 2 3/4 Plow Bolt punch 3.125-11.125 PATTERN</t>
  </si>
  <si>
    <t>KOM 425815A210 Komatsu Bucket Edge 2 piece CTR WA500 1.5" X 16" X 40.5"  7.25-3.938-14.688 PATTERN</t>
  </si>
  <si>
    <t>KOM 425815A320 WA 500 Ends (1.500" x 16.000" x 25.984") (4) 1" PLOW BOLT HOLES 3.681-3.937-10.748 PATTERN</t>
  </si>
  <si>
    <t>V11011112 ( VOLVO L90 END  6.34 - 4.25 - 4.25    1 X 15 1/4 X 25.434)</t>
  </si>
  <si>
    <t>V11156765 VOLVO L110/120 END (1X18.15X25.787) (8) PLOW BOLT HOLES 5.197-4.744-5.906 PATTERN</t>
  </si>
  <si>
    <t>JD KV12471HTX8 SKID LOADER EDGE  (.625 X 8 X 84") (8) PLOW BOLT HOLES 3-9-12 PATTERN</t>
  </si>
  <si>
    <t>CAT 1099081 HD</t>
  </si>
  <si>
    <t>CAT 1099081HD HEAVY DUTY CAST HALF ARROW SEGMENT RH (2X17.75X13.465) (3) 1.25" PLOW BOLT HOLES 2.648-3.346-3.346 PATTERN</t>
  </si>
  <si>
    <t>CAT 1099082HD</t>
  </si>
  <si>
    <t>CAT 1099082HD HEAVY DUTY CAST HALF ARROW SEGMENT LH (2X17.75X13.465) (3) 1.25" PLOW BOLT HOLES 2.648-3.346-3.346 PATTERN</t>
  </si>
  <si>
    <t>CAT 1359395PB</t>
  </si>
  <si>
    <t>CAT 1359395PB CAT SKID LOADER BLADE (.625X6.5X68.625) (8) 5/8 PLOW BOLT HOLES 2.810-9-9 PATTERN</t>
  </si>
  <si>
    <t>V11012887 (VOLVO 4300 B C   3.31 - 6.30 - 6.30    3/4 X 11 1/16 X 57)</t>
  </si>
  <si>
    <t>V11082666 Volvo L150 Center (1.125" x 14.960" x 71.570")  (8) 1" PLOW BOLT HOLES 5.750-10.590-5.910 PATTERN</t>
  </si>
  <si>
    <t>BOB 6718008 BOBCAT SKID LOADER EDGE (.625X8X80) (8) PLOW BOLT HOLES 2.20-10.80-10.80 PATTERN</t>
  </si>
  <si>
    <t>CAT 1955124PB CAT SKID LOADER BLADES (.625X6.5X86.614) (11)  5/8 PLOW BOLT HOLES 3.15-6.693-6.693 PATTERN</t>
  </si>
  <si>
    <t>CAT 5D9561CD 5/8" X 8 X 84" CURVED GB CENTER DRILLED 5/8" BOLT 3-3-6 PATTERN</t>
  </si>
  <si>
    <t>CAT 8E4194 CAST LH END D8 (1.313X15.37X23.495) (7) 1" PLOW BOLT HOLES 3.614-4-4 PATTERN</t>
  </si>
  <si>
    <t>CAS 360941A2 (1 x 10 x 23.472)  Hole Qty 5  Bolt Diam .75 4.10-3.190-3.5 PATTERN</t>
  </si>
  <si>
    <t>CAS 8500177 (8500177 CASE 721D  C  7.77 - 6.65 - 6.28   1 1/4 X 13 X 48)</t>
  </si>
  <si>
    <t>CAT SKID LOADER EDGE (1359397) BLADE .75 X 8 X 80.579 WITH PLOW BOLT HOLES 2.96-4.65-4.65 PATTERN</t>
  </si>
  <si>
    <t xml:space="preserve">CAT 1U0607 (1U0607 CAT920 C 6.75 - 13.75 - 13.75  1 X 11 X 41) </t>
  </si>
  <si>
    <t>CAT 1U0607</t>
  </si>
  <si>
    <t>1U1464</t>
  </si>
  <si>
    <t>CAT 1U1464 CAT 950 LOADER END (1X11X32.25) (3) 1" PLOW BOLT HOLES 5.5-10.625-10.625 PATTERN</t>
  </si>
  <si>
    <t xml:space="preserve">CAT 8E4193 CAST END BIT LH D8 (1.313X15.37X23.495) (7) 1" PLOW BOLT HOLES 3.614-4-4 PATTERN </t>
  </si>
  <si>
    <t>JD 171386 JOHN DEER LOADER CENTER 624/724 (1.18 X 14.17 x 50.25)  (3) 1" BOLT HOLES 8.394X16.740-16.740 PATTERN</t>
  </si>
  <si>
    <t>T209345 JOHN DEERE HEAVY DUTY CENTER (1.25X19.169X47.504) (3) 1" PLOW BOLT HOLES 7.799-15.953-15.953 PATTERN</t>
  </si>
  <si>
    <t xml:space="preserve">425815A120 (425815A120 KOM WA500-1  E    11- 00  - 3.94 - 10.25 PATTERN  </t>
  </si>
  <si>
    <t>KOM 4218151121</t>
  </si>
  <si>
    <t>KOM 419815A110</t>
  </si>
  <si>
    <t>KOM 418815A110</t>
  </si>
  <si>
    <t>V 11011153</t>
  </si>
  <si>
    <t>V 11011414</t>
  </si>
  <si>
    <t>V 11012832-9</t>
  </si>
  <si>
    <t>V11015948</t>
  </si>
  <si>
    <t>V 11111776</t>
  </si>
  <si>
    <t>V 11156585</t>
  </si>
  <si>
    <t>V 11156729</t>
  </si>
  <si>
    <t>V 11156731</t>
  </si>
  <si>
    <t>KOM 4178151220</t>
  </si>
  <si>
    <t>CAT 1073746</t>
  </si>
  <si>
    <t>V 11082666</t>
  </si>
  <si>
    <t>V 11111775</t>
  </si>
  <si>
    <t>V 11011154</t>
  </si>
  <si>
    <t>CNH 84357794</t>
  </si>
  <si>
    <t>CNH 84357793</t>
  </si>
  <si>
    <t>CAT 1U0601</t>
  </si>
  <si>
    <t>CAT 0U0593</t>
  </si>
  <si>
    <t>KOM 423815A120</t>
  </si>
  <si>
    <t>KOM 419815A120</t>
  </si>
  <si>
    <t>CAT 1006668</t>
  </si>
  <si>
    <t>CAT 1099080HD</t>
  </si>
  <si>
    <t>V 11156766 VOLVO LOADER CENTER (1X13.78X66.22) (8) 3/4 PLOW BOLT HOLES 5.276-9.488-5.906 PATTERN</t>
  </si>
  <si>
    <t xml:space="preserve">MILLER LOADER CENTER 1 X 10 X 89.875 </t>
  </si>
  <si>
    <t>KOM 4218151121 LOADER END (1.250 x 13.000 x 21.562) (4) .875 PLOW BOLT HOLES 3.938-3.156-7.375 PATTERN</t>
  </si>
  <si>
    <t>CAT 1099080HD CAT HEAVY DUTY CAST HALF ARROW CENTER (2X17.785X13.465) (3) 1.25" PLOW BOLT HOLES 3.386-3.346-3.346 PATTERN</t>
  </si>
  <si>
    <t>KOM 421815210</t>
  </si>
  <si>
    <t>KOM 4198151111</t>
  </si>
  <si>
    <t>CAT 1359297PB</t>
  </si>
  <si>
    <t>8E4597</t>
  </si>
  <si>
    <t>D9 Cast End Bit LH   1.5 x 16 x 24      1" PB   7 HOLES</t>
  </si>
  <si>
    <t>D9 Cast End Bit RH    1.5 x 16 x 24      1" PB   7 HOLE8S</t>
  </si>
  <si>
    <t>L127429X13 (L127429X13 CASE 721 E 6.26 - 12.80 -  1 OFF SET HOLE 3.46" FROM END 1 1/4 X 13 X 32 …</t>
  </si>
  <si>
    <t>CAT 4T3051 RH END BIT D4/D5/D6 (.75X8X13.25) (6) 5/8 PLOW BOLT HOLES 1.875-4-4 PATTERN</t>
  </si>
  <si>
    <t>CAT 4T3052 LH END BIT D4/D5/D6 (.75X8X13.25) (6) 5/8 PLOW BOLT HOLES 1.875-4-4 PATTERN</t>
  </si>
  <si>
    <t>CAT 4T3418 D8 CENTER D8 60.25" X 10" X 1"  3.16-6-6 10 holes</t>
  </si>
  <si>
    <t>CAT 8E5793 - BUCKET EDGE 963 1.25X14.25X41.75</t>
  </si>
  <si>
    <t>11..13</t>
  </si>
  <si>
    <t>16..5</t>
  </si>
  <si>
    <t>Costing Method can not be blank</t>
  </si>
  <si>
    <t>Cogs Account Not Present ( Only "Cost of Goods Sold" account is present )</t>
  </si>
  <si>
    <t>Income Account not present</t>
  </si>
  <si>
    <t>Tax Schedule Value is mandatory</t>
  </si>
  <si>
    <t>11..33 is this a typo ?</t>
  </si>
  <si>
    <t>16..5 is this a typo ?</t>
  </si>
  <si>
    <t>Invalid Format ( 0% )</t>
  </si>
  <si>
    <t>Bulk Steel</t>
  </si>
  <si>
    <t>Bits &amp; Boards</t>
  </si>
  <si>
    <t>Non-Rotating</t>
  </si>
  <si>
    <t>Rotating</t>
  </si>
  <si>
    <t>Curb Guards</t>
  </si>
  <si>
    <t>Dozer Edge</t>
  </si>
  <si>
    <t>Excavator</t>
  </si>
  <si>
    <t>Misc Parts</t>
  </si>
  <si>
    <t>Culvert Cleaner</t>
  </si>
  <si>
    <t>Final Pass</t>
  </si>
  <si>
    <t>Non Blade</t>
  </si>
  <si>
    <t>Rubber Tracks</t>
  </si>
  <si>
    <t>Poly/Rubber Edge</t>
  </si>
  <si>
    <t>Scraper Edge</t>
  </si>
  <si>
    <t>Skid Steer</t>
  </si>
  <si>
    <t>sharq</t>
  </si>
  <si>
    <t>Teeth &amp; Adapter</t>
  </si>
  <si>
    <t>Revolution/RVJ Teeth Etc.</t>
  </si>
  <si>
    <t>Wear Steel</t>
  </si>
  <si>
    <t>Curved</t>
  </si>
  <si>
    <t>6" Tall</t>
  </si>
  <si>
    <t>Double Carbide</t>
  </si>
  <si>
    <t>Flat</t>
  </si>
  <si>
    <t>Center Drilled</t>
  </si>
  <si>
    <t>Loader Edge</t>
  </si>
  <si>
    <t>Custom Loader D Part #'s</t>
  </si>
  <si>
    <t>Heavy Duty Loader</t>
  </si>
  <si>
    <t>OEM Loader</t>
  </si>
  <si>
    <t>Snow Plow Blades</t>
  </si>
  <si>
    <t>Snow Plow Blades : Carbide</t>
  </si>
  <si>
    <t>Blackcat Carbide</t>
  </si>
  <si>
    <t>3X Flex</t>
  </si>
  <si>
    <t>Joma</t>
  </si>
  <si>
    <t>Nordik</t>
  </si>
  <si>
    <t>SnoShock</t>
  </si>
  <si>
    <t>Heat Treated</t>
  </si>
  <si>
    <t>High Carbon</t>
  </si>
  <si>
    <t>Grader Blades</t>
  </si>
  <si>
    <t>Undercarriage</t>
  </si>
  <si>
    <t xml:space="preserve">Sharq </t>
  </si>
  <si>
    <t>No Item Type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</si>
</sst>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theme="1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2" fontId="2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1" fontId="0" fillId="0" borderId="0" xfId="0" applyNumberFormat="1"/>
    <xf numFmtId="43" fontId="2" fillId="0" borderId="1" xfId="1" applyFont="1" applyBorder="1"/>
    <xf numFmtId="43" fontId="2" fillId="0" borderId="1" xfId="1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3" fillId="2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3" borderId="1" xfId="0" applyFont="1" applyFill="1" applyBorder="1"/>
    <xf numFmtId="9" fontId="0" fillId="2" borderId="0" xfId="0" applyNumberFormat="1" applyFill="1"/>
    <xf numFmtId="2" fontId="2" fillId="2" borderId="1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2820"/>
  <sheetViews>
    <sheetView tabSelected="1" topLeftCell="N1" zoomScale="80" zoomScaleNormal="80" workbookViewId="0">
      <selection activeCell="Q2561" sqref="Q2561"/>
    </sheetView>
  </sheetViews>
  <sheetFormatPr defaultColWidth="30.5546875" defaultRowHeight="13.2" x14ac:dyDescent="0.25"/>
  <cols>
    <col min="1" max="1" width="18.33203125" style="6" bestFit="1" customWidth="1"/>
    <col min="2" max="2" width="50.33203125" style="6" bestFit="1" customWidth="1"/>
    <col min="3" max="3" width="36.44140625" style="6" customWidth="1"/>
    <col min="4" max="4" width="119.5546875" style="6" bestFit="1" customWidth="1"/>
    <col min="5" max="5" width="32" style="11" customWidth="1"/>
    <col min="6" max="8" width="32" style="6" customWidth="1"/>
    <col min="9" max="9" width="30.6640625" style="8" bestFit="1" customWidth="1"/>
    <col min="10" max="10" width="26" style="7" customWidth="1"/>
    <col min="11" max="11" width="27.5546875" style="6" customWidth="1"/>
    <col min="12" max="12" width="27.5546875" style="7" customWidth="1"/>
    <col min="13" max="13" width="149.6640625" style="6" bestFit="1" customWidth="1"/>
    <col min="14" max="14" width="27.33203125" style="7" bestFit="1" customWidth="1"/>
    <col min="15" max="15" width="41.44140625" style="8" customWidth="1"/>
    <col min="16" max="16" width="38.5546875" style="8" customWidth="1"/>
    <col min="17" max="17" width="38.5546875" style="20" customWidth="1"/>
    <col min="18" max="18" width="36" style="6" bestFit="1" customWidth="1"/>
    <col min="19" max="19" width="28.6640625" style="8" bestFit="1" customWidth="1"/>
    <col min="20" max="16384" width="30.5546875" style="6"/>
  </cols>
  <sheetData>
    <row r="1" spans="1:19" ht="76.8" customHeight="1" x14ac:dyDescent="0.25">
      <c r="F1" s="8" t="s">
        <v>6927</v>
      </c>
      <c r="G1" s="8" t="s">
        <v>6928</v>
      </c>
      <c r="I1" s="8" t="s">
        <v>6923</v>
      </c>
      <c r="N1" s="19" t="s">
        <v>6929</v>
      </c>
      <c r="O1" s="8" t="s">
        <v>6924</v>
      </c>
      <c r="P1" s="8" t="s">
        <v>6925</v>
      </c>
      <c r="Q1" s="8" t="s">
        <v>6970</v>
      </c>
      <c r="S1" s="8" t="s">
        <v>6926</v>
      </c>
    </row>
    <row r="2" spans="1:19" s="1" customFormat="1" x14ac:dyDescent="0.25">
      <c r="A2" s="1" t="s">
        <v>0</v>
      </c>
      <c r="B2" s="2" t="s">
        <v>1</v>
      </c>
      <c r="C2" s="1" t="s">
        <v>2</v>
      </c>
      <c r="D2" s="1" t="s">
        <v>3</v>
      </c>
      <c r="E2" s="10" t="s">
        <v>4</v>
      </c>
      <c r="F2" s="1" t="s">
        <v>5</v>
      </c>
      <c r="G2" s="1" t="s">
        <v>6</v>
      </c>
      <c r="H2" s="1" t="s">
        <v>16</v>
      </c>
      <c r="I2" s="13" t="s">
        <v>7</v>
      </c>
      <c r="J2" s="3" t="s">
        <v>8</v>
      </c>
      <c r="K2" s="4" t="s">
        <v>9</v>
      </c>
      <c r="L2" s="5" t="s">
        <v>10</v>
      </c>
      <c r="M2" s="1" t="s">
        <v>3</v>
      </c>
      <c r="N2" s="3" t="s">
        <v>11</v>
      </c>
      <c r="O2" s="14" t="s">
        <v>12</v>
      </c>
      <c r="P2" s="16" t="s">
        <v>13</v>
      </c>
      <c r="Q2" s="16" t="s">
        <v>0</v>
      </c>
      <c r="R2" s="1" t="s">
        <v>14</v>
      </c>
      <c r="S2" s="17" t="s">
        <v>15</v>
      </c>
    </row>
    <row r="3" spans="1:19" hidden="1" x14ac:dyDescent="0.25">
      <c r="A3" t="s">
        <v>17</v>
      </c>
      <c r="B3" t="s">
        <v>20</v>
      </c>
      <c r="C3" t="s">
        <v>5637</v>
      </c>
      <c r="D3" t="s">
        <v>2823</v>
      </c>
      <c r="H3">
        <v>0.02</v>
      </c>
      <c r="J3">
        <v>0.32</v>
      </c>
      <c r="K3" t="s">
        <v>5607</v>
      </c>
      <c r="L3">
        <v>0.32</v>
      </c>
      <c r="M3" t="s">
        <v>2823</v>
      </c>
      <c r="N3">
        <v>0.77</v>
      </c>
      <c r="O3" s="8" t="s">
        <v>6733</v>
      </c>
      <c r="P3" s="8" t="s">
        <v>6734</v>
      </c>
      <c r="Q3" s="20" t="s">
        <v>2068</v>
      </c>
      <c r="R3" s="6" t="s">
        <v>6818</v>
      </c>
    </row>
    <row r="4" spans="1:19" hidden="1" x14ac:dyDescent="0.25">
      <c r="A4" t="s">
        <v>17</v>
      </c>
      <c r="B4" t="s">
        <v>21</v>
      </c>
      <c r="C4" t="s">
        <v>5638</v>
      </c>
      <c r="D4" t="s">
        <v>2824</v>
      </c>
      <c r="H4">
        <v>0.25</v>
      </c>
      <c r="J4">
        <v>0.441</v>
      </c>
      <c r="K4" t="s">
        <v>5607</v>
      </c>
      <c r="L4">
        <v>0.441</v>
      </c>
      <c r="M4" t="s">
        <v>2824</v>
      </c>
      <c r="N4">
        <v>1.55</v>
      </c>
      <c r="O4" s="8" t="s">
        <v>6733</v>
      </c>
      <c r="P4" s="8" t="s">
        <v>6734</v>
      </c>
      <c r="Q4" s="20" t="s">
        <v>2068</v>
      </c>
      <c r="R4" s="6" t="s">
        <v>6818</v>
      </c>
    </row>
    <row r="5" spans="1:19" hidden="1" x14ac:dyDescent="0.25">
      <c r="A5" t="s">
        <v>17</v>
      </c>
      <c r="B5" t="s">
        <v>22</v>
      </c>
      <c r="C5" t="s">
        <v>5639</v>
      </c>
      <c r="D5" t="s">
        <v>2825</v>
      </c>
      <c r="H5">
        <v>0.1</v>
      </c>
      <c r="J5">
        <v>0.32500000000000001</v>
      </c>
      <c r="K5" t="s">
        <v>5607</v>
      </c>
      <c r="L5">
        <v>0.32500000000000001</v>
      </c>
      <c r="M5" t="s">
        <v>2825</v>
      </c>
      <c r="N5">
        <v>1.07</v>
      </c>
      <c r="O5" s="8" t="s">
        <v>6788</v>
      </c>
      <c r="P5" s="8" t="s">
        <v>6735</v>
      </c>
      <c r="Q5" s="20" t="s">
        <v>6931</v>
      </c>
      <c r="R5" s="6" t="s">
        <v>6818</v>
      </c>
    </row>
    <row r="6" spans="1:19" hidden="1" x14ac:dyDescent="0.25">
      <c r="A6" t="s">
        <v>17</v>
      </c>
      <c r="B6" t="s">
        <v>23</v>
      </c>
      <c r="C6" t="s">
        <v>5640</v>
      </c>
      <c r="D6" t="s">
        <v>2826</v>
      </c>
      <c r="H6">
        <v>0.4</v>
      </c>
      <c r="J6">
        <v>7.0000000000000007E-2</v>
      </c>
      <c r="K6" t="s">
        <v>5607</v>
      </c>
      <c r="L6">
        <v>7.0000000000000007E-2</v>
      </c>
      <c r="M6" t="s">
        <v>2826</v>
      </c>
      <c r="N6">
        <v>1.1200000000000001</v>
      </c>
      <c r="O6" s="8" t="s">
        <v>6733</v>
      </c>
      <c r="P6" s="8" t="s">
        <v>6734</v>
      </c>
      <c r="Q6" s="20" t="s">
        <v>2068</v>
      </c>
      <c r="R6" s="6" t="s">
        <v>6818</v>
      </c>
    </row>
    <row r="7" spans="1:19" hidden="1" x14ac:dyDescent="0.25">
      <c r="A7" t="s">
        <v>17</v>
      </c>
      <c r="B7" t="s">
        <v>24</v>
      </c>
      <c r="C7"/>
      <c r="D7" t="s">
        <v>2827</v>
      </c>
      <c r="H7">
        <v>0.28999999999999998</v>
      </c>
      <c r="J7">
        <v>0.49349999999999999</v>
      </c>
      <c r="K7" t="s">
        <v>5607</v>
      </c>
      <c r="L7">
        <v>0.49349999999999999</v>
      </c>
      <c r="M7" t="s">
        <v>2827</v>
      </c>
      <c r="N7">
        <v>2</v>
      </c>
      <c r="O7" s="8" t="s">
        <v>6733</v>
      </c>
      <c r="P7" s="8" t="s">
        <v>6734</v>
      </c>
      <c r="Q7" s="20" t="s">
        <v>2068</v>
      </c>
      <c r="R7" s="6" t="s">
        <v>6818</v>
      </c>
    </row>
    <row r="8" spans="1:19" hidden="1" x14ac:dyDescent="0.25">
      <c r="A8" t="s">
        <v>17</v>
      </c>
      <c r="B8" t="s">
        <v>25</v>
      </c>
      <c r="C8"/>
      <c r="D8" t="s">
        <v>2828</v>
      </c>
      <c r="H8">
        <v>0.26</v>
      </c>
      <c r="J8">
        <v>0.46200000000000002</v>
      </c>
      <c r="K8" t="s">
        <v>5607</v>
      </c>
      <c r="L8">
        <v>0.46200000000000002</v>
      </c>
      <c r="M8" t="s">
        <v>2828</v>
      </c>
      <c r="N8">
        <v>1.82</v>
      </c>
      <c r="O8" s="8" t="s">
        <v>6733</v>
      </c>
      <c r="P8" s="8" t="s">
        <v>6734</v>
      </c>
      <c r="Q8" s="20" t="s">
        <v>2068</v>
      </c>
      <c r="R8" s="6" t="s">
        <v>6818</v>
      </c>
    </row>
    <row r="9" spans="1:19" hidden="1" x14ac:dyDescent="0.25">
      <c r="A9" t="s">
        <v>17</v>
      </c>
      <c r="B9" t="s">
        <v>26</v>
      </c>
      <c r="C9" t="s">
        <v>5641</v>
      </c>
      <c r="D9" t="s">
        <v>2829</v>
      </c>
      <c r="H9">
        <v>0.21</v>
      </c>
      <c r="J9">
        <v>0.66</v>
      </c>
      <c r="K9" t="s">
        <v>5607</v>
      </c>
      <c r="L9">
        <v>0.66</v>
      </c>
      <c r="M9" t="s">
        <v>2829</v>
      </c>
      <c r="N9">
        <v>3.23</v>
      </c>
      <c r="O9" s="8" t="s">
        <v>6733</v>
      </c>
      <c r="P9" s="8" t="s">
        <v>6734</v>
      </c>
      <c r="Q9" s="20" t="s">
        <v>2068</v>
      </c>
      <c r="R9" s="6" t="s">
        <v>6818</v>
      </c>
    </row>
    <row r="10" spans="1:19" hidden="1" x14ac:dyDescent="0.25">
      <c r="A10" t="s">
        <v>17</v>
      </c>
      <c r="B10" t="s">
        <v>27</v>
      </c>
      <c r="C10"/>
      <c r="D10" t="s">
        <v>2830</v>
      </c>
      <c r="H10">
        <v>0.23</v>
      </c>
      <c r="J10">
        <v>0.35</v>
      </c>
      <c r="K10" t="s">
        <v>5607</v>
      </c>
      <c r="L10">
        <v>0.35</v>
      </c>
      <c r="M10" t="s">
        <v>2830</v>
      </c>
      <c r="N10">
        <v>2.0299999999999998</v>
      </c>
      <c r="O10" s="8" t="s">
        <v>6733</v>
      </c>
      <c r="P10" s="8" t="s">
        <v>6734</v>
      </c>
      <c r="Q10" s="20" t="s">
        <v>2068</v>
      </c>
      <c r="R10" s="6" t="s">
        <v>6818</v>
      </c>
    </row>
    <row r="11" spans="1:19" hidden="1" x14ac:dyDescent="0.25">
      <c r="A11" t="s">
        <v>17</v>
      </c>
      <c r="B11" t="s">
        <v>28</v>
      </c>
      <c r="C11" t="s">
        <v>5642</v>
      </c>
      <c r="D11" t="s">
        <v>2831</v>
      </c>
      <c r="H11">
        <v>0.8</v>
      </c>
      <c r="J11">
        <v>11.675000000000001</v>
      </c>
      <c r="K11" t="s">
        <v>5607</v>
      </c>
      <c r="L11">
        <v>11.675000000000001</v>
      </c>
      <c r="M11" t="s">
        <v>2831</v>
      </c>
      <c r="N11">
        <v>23.82</v>
      </c>
      <c r="O11" s="8" t="s">
        <v>6788</v>
      </c>
      <c r="P11" s="8" t="s">
        <v>6735</v>
      </c>
      <c r="Q11" s="20" t="s">
        <v>6931</v>
      </c>
      <c r="R11" s="6" t="s">
        <v>6818</v>
      </c>
    </row>
    <row r="12" spans="1:19" hidden="1" x14ac:dyDescent="0.25">
      <c r="A12" t="s">
        <v>17</v>
      </c>
      <c r="B12" t="s">
        <v>29</v>
      </c>
      <c r="C12" t="s">
        <v>5643</v>
      </c>
      <c r="D12" t="s">
        <v>2832</v>
      </c>
      <c r="H12">
        <v>1</v>
      </c>
      <c r="J12">
        <v>6.1</v>
      </c>
      <c r="K12" t="s">
        <v>5607</v>
      </c>
      <c r="L12">
        <v>6.1</v>
      </c>
      <c r="M12" t="s">
        <v>2832</v>
      </c>
      <c r="N12">
        <v>12.11</v>
      </c>
      <c r="O12" s="8" t="s">
        <v>6788</v>
      </c>
      <c r="P12" s="8" t="s">
        <v>6735</v>
      </c>
      <c r="Q12" s="20" t="s">
        <v>6931</v>
      </c>
      <c r="R12" s="6" t="s">
        <v>6818</v>
      </c>
    </row>
    <row r="13" spans="1:19" hidden="1" x14ac:dyDescent="0.25">
      <c r="A13" t="s">
        <v>17</v>
      </c>
      <c r="B13" t="s">
        <v>30</v>
      </c>
      <c r="C13" t="s">
        <v>5644</v>
      </c>
      <c r="D13" t="s">
        <v>2833</v>
      </c>
      <c r="H13">
        <v>1</v>
      </c>
      <c r="J13">
        <v>8.44</v>
      </c>
      <c r="K13" t="s">
        <v>5607</v>
      </c>
      <c r="L13">
        <v>8.44</v>
      </c>
      <c r="M13" t="s">
        <v>2833</v>
      </c>
      <c r="N13">
        <v>19.18</v>
      </c>
      <c r="O13" s="8" t="s">
        <v>6788</v>
      </c>
      <c r="P13" s="8" t="s">
        <v>6735</v>
      </c>
      <c r="Q13" s="20" t="s">
        <v>6931</v>
      </c>
      <c r="R13" s="6" t="s">
        <v>6818</v>
      </c>
    </row>
    <row r="14" spans="1:19" hidden="1" x14ac:dyDescent="0.25">
      <c r="A14" t="s">
        <v>17</v>
      </c>
      <c r="B14" t="s">
        <v>31</v>
      </c>
      <c r="C14" t="s">
        <v>5645</v>
      </c>
      <c r="D14" t="s">
        <v>2834</v>
      </c>
      <c r="H14">
        <v>2.4</v>
      </c>
      <c r="J14">
        <v>21.34</v>
      </c>
      <c r="K14" t="s">
        <v>5607</v>
      </c>
      <c r="L14">
        <v>21.34</v>
      </c>
      <c r="M14" t="s">
        <v>2834</v>
      </c>
      <c r="N14">
        <v>57.67</v>
      </c>
      <c r="O14" s="8" t="s">
        <v>6788</v>
      </c>
      <c r="P14" s="8" t="s">
        <v>6735</v>
      </c>
      <c r="Q14" s="20" t="s">
        <v>6931</v>
      </c>
      <c r="R14" s="6" t="s">
        <v>6818</v>
      </c>
    </row>
    <row r="15" spans="1:19" hidden="1" x14ac:dyDescent="0.25">
      <c r="A15" t="s">
        <v>17</v>
      </c>
      <c r="B15" t="s">
        <v>32</v>
      </c>
      <c r="C15" t="s">
        <v>5646</v>
      </c>
      <c r="D15" t="s">
        <v>2835</v>
      </c>
      <c r="H15">
        <v>2.1</v>
      </c>
      <c r="J15">
        <v>16.57</v>
      </c>
      <c r="K15" t="s">
        <v>5607</v>
      </c>
      <c r="L15">
        <v>16.57</v>
      </c>
      <c r="M15" t="s">
        <v>2835</v>
      </c>
      <c r="N15">
        <v>46.64</v>
      </c>
      <c r="O15" s="8" t="s">
        <v>6788</v>
      </c>
      <c r="P15" s="8" t="s">
        <v>6735</v>
      </c>
      <c r="Q15" s="20" t="s">
        <v>6931</v>
      </c>
      <c r="R15" s="6" t="s">
        <v>6818</v>
      </c>
    </row>
    <row r="16" spans="1:19" hidden="1" x14ac:dyDescent="0.25">
      <c r="A16" t="s">
        <v>17</v>
      </c>
      <c r="B16" t="s">
        <v>33</v>
      </c>
      <c r="C16" t="s">
        <v>5647</v>
      </c>
      <c r="D16" t="s">
        <v>2836</v>
      </c>
      <c r="H16">
        <v>0.01</v>
      </c>
      <c r="J16">
        <v>0.08</v>
      </c>
      <c r="K16" t="s">
        <v>5607</v>
      </c>
      <c r="L16">
        <v>0.08</v>
      </c>
      <c r="M16" t="s">
        <v>2836</v>
      </c>
      <c r="N16">
        <v>1.6</v>
      </c>
      <c r="O16" s="8" t="s">
        <v>6733</v>
      </c>
      <c r="P16" s="8" t="s">
        <v>6734</v>
      </c>
      <c r="Q16" s="20" t="s">
        <v>2068</v>
      </c>
      <c r="R16" s="6" t="s">
        <v>6818</v>
      </c>
    </row>
    <row r="17" spans="1:18" hidden="1" x14ac:dyDescent="0.25">
      <c r="A17" t="s">
        <v>17</v>
      </c>
      <c r="B17" t="s">
        <v>34</v>
      </c>
      <c r="C17" t="s">
        <v>5648</v>
      </c>
      <c r="D17" t="s">
        <v>2837</v>
      </c>
      <c r="H17">
        <v>0.1</v>
      </c>
      <c r="J17">
        <v>0.42</v>
      </c>
      <c r="K17" t="s">
        <v>5607</v>
      </c>
      <c r="L17">
        <v>0.42</v>
      </c>
      <c r="M17" t="s">
        <v>2837</v>
      </c>
      <c r="N17">
        <v>1.26</v>
      </c>
      <c r="O17" s="8" t="s">
        <v>6733</v>
      </c>
      <c r="P17" s="8" t="s">
        <v>6734</v>
      </c>
      <c r="Q17" s="20" t="s">
        <v>2068</v>
      </c>
      <c r="R17" s="6" t="s">
        <v>6818</v>
      </c>
    </row>
    <row r="18" spans="1:18" hidden="1" x14ac:dyDescent="0.25">
      <c r="A18" t="s">
        <v>17</v>
      </c>
      <c r="B18" t="s">
        <v>35</v>
      </c>
      <c r="C18" t="s">
        <v>5649</v>
      </c>
      <c r="D18" t="s">
        <v>2838</v>
      </c>
      <c r="H18">
        <v>0.15</v>
      </c>
      <c r="J18">
        <v>0.44</v>
      </c>
      <c r="K18" t="s">
        <v>5608</v>
      </c>
      <c r="L18">
        <v>0.44</v>
      </c>
      <c r="M18" t="s">
        <v>2838</v>
      </c>
      <c r="N18">
        <v>1.32</v>
      </c>
      <c r="O18" s="8" t="s">
        <v>6733</v>
      </c>
      <c r="P18" s="8" t="s">
        <v>6734</v>
      </c>
      <c r="Q18" s="20" t="s">
        <v>2068</v>
      </c>
      <c r="R18" s="6" t="s">
        <v>6818</v>
      </c>
    </row>
    <row r="19" spans="1:18" hidden="1" x14ac:dyDescent="0.25">
      <c r="A19" t="s">
        <v>17</v>
      </c>
      <c r="B19" t="s">
        <v>36</v>
      </c>
      <c r="C19" t="s">
        <v>5650</v>
      </c>
      <c r="D19" t="s">
        <v>2839</v>
      </c>
      <c r="H19">
        <v>0.32</v>
      </c>
      <c r="J19">
        <v>0.53</v>
      </c>
      <c r="K19" t="s">
        <v>5608</v>
      </c>
      <c r="L19">
        <v>0.53</v>
      </c>
      <c r="M19" t="s">
        <v>2839</v>
      </c>
      <c r="N19">
        <v>1.6</v>
      </c>
      <c r="O19" s="8" t="s">
        <v>6733</v>
      </c>
      <c r="P19" s="8" t="s">
        <v>6734</v>
      </c>
      <c r="Q19" s="20" t="s">
        <v>2068</v>
      </c>
      <c r="R19" s="6" t="s">
        <v>6818</v>
      </c>
    </row>
    <row r="20" spans="1:18" hidden="1" x14ac:dyDescent="0.25">
      <c r="A20" t="s">
        <v>17</v>
      </c>
      <c r="B20" t="s">
        <v>37</v>
      </c>
      <c r="C20" t="s">
        <v>5651</v>
      </c>
      <c r="D20" t="s">
        <v>2840</v>
      </c>
      <c r="H20">
        <v>0.34</v>
      </c>
      <c r="J20">
        <v>0.59</v>
      </c>
      <c r="K20" t="s">
        <v>5608</v>
      </c>
      <c r="L20">
        <v>0.59</v>
      </c>
      <c r="M20" t="s">
        <v>2840</v>
      </c>
      <c r="N20">
        <v>1.78</v>
      </c>
      <c r="O20" s="8" t="s">
        <v>6733</v>
      </c>
      <c r="P20" s="8" t="s">
        <v>6734</v>
      </c>
      <c r="Q20" s="20" t="s">
        <v>2068</v>
      </c>
      <c r="R20" s="6" t="s">
        <v>6818</v>
      </c>
    </row>
    <row r="21" spans="1:18" hidden="1" x14ac:dyDescent="0.25">
      <c r="A21" t="s">
        <v>17</v>
      </c>
      <c r="B21" t="s">
        <v>38</v>
      </c>
      <c r="C21" t="s">
        <v>5652</v>
      </c>
      <c r="D21" t="s">
        <v>2841</v>
      </c>
      <c r="H21">
        <v>0.95</v>
      </c>
      <c r="J21">
        <v>0.83</v>
      </c>
      <c r="K21" t="s">
        <v>5607</v>
      </c>
      <c r="L21">
        <v>0.83</v>
      </c>
      <c r="M21" t="s">
        <v>2841</v>
      </c>
      <c r="N21">
        <v>2.50766</v>
      </c>
      <c r="O21" s="8" t="s">
        <v>6733</v>
      </c>
      <c r="P21" s="8" t="s">
        <v>6734</v>
      </c>
      <c r="Q21" s="20" t="s">
        <v>2068</v>
      </c>
      <c r="R21" s="6" t="s">
        <v>6818</v>
      </c>
    </row>
    <row r="22" spans="1:18" hidden="1" x14ac:dyDescent="0.25">
      <c r="A22" t="s">
        <v>17</v>
      </c>
      <c r="B22" t="s">
        <v>39</v>
      </c>
      <c r="C22" t="s">
        <v>5653</v>
      </c>
      <c r="D22" t="s">
        <v>2842</v>
      </c>
      <c r="H22">
        <v>1</v>
      </c>
      <c r="J22">
        <v>6.3620000000000001</v>
      </c>
      <c r="K22" t="s">
        <v>5607</v>
      </c>
      <c r="L22">
        <v>6.3620000000000001</v>
      </c>
      <c r="M22" t="s">
        <v>2842</v>
      </c>
      <c r="N22">
        <v>11.03</v>
      </c>
      <c r="O22" s="8" t="s">
        <v>6788</v>
      </c>
      <c r="P22" s="8" t="s">
        <v>6735</v>
      </c>
      <c r="Q22" s="20" t="s">
        <v>6931</v>
      </c>
      <c r="R22" s="6" t="s">
        <v>6818</v>
      </c>
    </row>
    <row r="23" spans="1:18" ht="26.4" hidden="1" x14ac:dyDescent="0.25">
      <c r="A23" t="s">
        <v>17</v>
      </c>
      <c r="B23" t="s">
        <v>40</v>
      </c>
      <c r="C23" t="s">
        <v>5654</v>
      </c>
      <c r="D23" t="s">
        <v>2843</v>
      </c>
      <c r="E23" s="11">
        <v>0.625</v>
      </c>
      <c r="F23" s="6">
        <v>8</v>
      </c>
      <c r="G23" s="6">
        <v>96</v>
      </c>
      <c r="H23">
        <v>147</v>
      </c>
      <c r="J23">
        <v>170.24</v>
      </c>
      <c r="K23" t="s">
        <v>5607</v>
      </c>
      <c r="L23">
        <v>170.24</v>
      </c>
      <c r="M23" t="s">
        <v>2843</v>
      </c>
      <c r="N23">
        <v>232</v>
      </c>
      <c r="O23" s="8" t="s">
        <v>6789</v>
      </c>
      <c r="P23" s="8" t="s">
        <v>6736</v>
      </c>
      <c r="Q23" s="20" t="s">
        <v>6949</v>
      </c>
      <c r="R23" s="6" t="s">
        <v>6818</v>
      </c>
    </row>
    <row r="24" spans="1:18" hidden="1" x14ac:dyDescent="0.25">
      <c r="A24" t="s">
        <v>17</v>
      </c>
      <c r="B24" t="s">
        <v>41</v>
      </c>
      <c r="C24" t="s">
        <v>5655</v>
      </c>
      <c r="D24" t="s">
        <v>2844</v>
      </c>
      <c r="H24">
        <v>1</v>
      </c>
      <c r="J24">
        <v>11.05</v>
      </c>
      <c r="K24" t="s">
        <v>5607</v>
      </c>
      <c r="L24">
        <v>11.05</v>
      </c>
      <c r="M24" t="s">
        <v>2844</v>
      </c>
      <c r="N24">
        <v>23.9</v>
      </c>
      <c r="O24" s="8" t="s">
        <v>6788</v>
      </c>
      <c r="P24" s="8" t="s">
        <v>6735</v>
      </c>
      <c r="Q24" s="20" t="s">
        <v>6931</v>
      </c>
      <c r="R24" s="6" t="s">
        <v>6818</v>
      </c>
    </row>
    <row r="25" spans="1:18" ht="26.4" hidden="1" x14ac:dyDescent="0.25">
      <c r="A25" t="s">
        <v>17</v>
      </c>
      <c r="B25" t="s">
        <v>42</v>
      </c>
      <c r="C25" t="s">
        <v>5656</v>
      </c>
      <c r="D25" t="s">
        <v>6820</v>
      </c>
      <c r="E25" s="11">
        <v>0.625</v>
      </c>
      <c r="F25" s="6">
        <v>8</v>
      </c>
      <c r="G25" s="6">
        <v>84</v>
      </c>
      <c r="H25">
        <v>107</v>
      </c>
      <c r="J25">
        <v>110.26</v>
      </c>
      <c r="K25" t="s">
        <v>5607</v>
      </c>
      <c r="L25">
        <v>110.26</v>
      </c>
      <c r="M25" t="s">
        <v>2845</v>
      </c>
      <c r="N25">
        <v>167</v>
      </c>
      <c r="O25" s="8" t="s">
        <v>6789</v>
      </c>
      <c r="P25" s="8" t="s">
        <v>6736</v>
      </c>
      <c r="Q25" s="20" t="s">
        <v>6949</v>
      </c>
      <c r="R25" s="6" t="s">
        <v>6818</v>
      </c>
    </row>
    <row r="26" spans="1:18" ht="26.4" hidden="1" x14ac:dyDescent="0.25">
      <c r="A26" t="s">
        <v>17</v>
      </c>
      <c r="B26" t="s">
        <v>43</v>
      </c>
      <c r="C26" t="s">
        <v>5657</v>
      </c>
      <c r="D26" t="s">
        <v>6821</v>
      </c>
      <c r="E26" s="11">
        <v>0.625</v>
      </c>
      <c r="F26" s="6">
        <v>8</v>
      </c>
      <c r="G26" s="6">
        <v>72</v>
      </c>
      <c r="H26">
        <v>92</v>
      </c>
      <c r="J26">
        <v>83.33</v>
      </c>
      <c r="K26" t="s">
        <v>5607</v>
      </c>
      <c r="L26">
        <v>83.33</v>
      </c>
      <c r="M26" t="s">
        <v>2846</v>
      </c>
      <c r="N26">
        <v>143</v>
      </c>
      <c r="O26" s="8" t="s">
        <v>6789</v>
      </c>
      <c r="P26" s="8" t="s">
        <v>6736</v>
      </c>
      <c r="Q26" s="20" t="s">
        <v>6949</v>
      </c>
      <c r="R26" s="6" t="s">
        <v>6818</v>
      </c>
    </row>
    <row r="27" spans="1:18" ht="26.4" hidden="1" x14ac:dyDescent="0.25">
      <c r="A27" t="s">
        <v>17</v>
      </c>
      <c r="B27" t="s">
        <v>44</v>
      </c>
      <c r="C27" t="s">
        <v>5658</v>
      </c>
      <c r="D27" t="s">
        <v>6822</v>
      </c>
      <c r="E27" s="11">
        <v>0.625</v>
      </c>
      <c r="F27" s="6">
        <v>8</v>
      </c>
      <c r="G27" s="6">
        <v>96</v>
      </c>
      <c r="H27">
        <v>122</v>
      </c>
      <c r="J27">
        <v>122.24</v>
      </c>
      <c r="K27" t="s">
        <v>5607</v>
      </c>
      <c r="L27">
        <v>122.24</v>
      </c>
      <c r="M27" t="s">
        <v>2847</v>
      </c>
      <c r="N27">
        <v>209.56</v>
      </c>
      <c r="O27" s="8" t="s">
        <v>6789</v>
      </c>
      <c r="P27" s="8" t="s">
        <v>6736</v>
      </c>
      <c r="Q27" s="20" t="s">
        <v>6949</v>
      </c>
      <c r="R27" s="6" t="s">
        <v>6818</v>
      </c>
    </row>
    <row r="28" spans="1:18" ht="26.4" hidden="1" x14ac:dyDescent="0.25">
      <c r="A28" t="s">
        <v>17</v>
      </c>
      <c r="B28" t="s">
        <v>45</v>
      </c>
      <c r="C28" t="s">
        <v>5659</v>
      </c>
      <c r="D28" t="s">
        <v>6823</v>
      </c>
      <c r="E28" s="11">
        <v>0.75</v>
      </c>
      <c r="F28" s="6">
        <v>8</v>
      </c>
      <c r="G28" s="6">
        <v>96</v>
      </c>
      <c r="H28">
        <v>148</v>
      </c>
      <c r="J28">
        <v>170.24</v>
      </c>
      <c r="K28" t="s">
        <v>5607</v>
      </c>
      <c r="L28">
        <v>170.24</v>
      </c>
      <c r="M28" t="s">
        <v>2848</v>
      </c>
      <c r="N28">
        <v>292.32</v>
      </c>
      <c r="O28" s="8" t="s">
        <v>6789</v>
      </c>
      <c r="P28" s="8" t="s">
        <v>6736</v>
      </c>
      <c r="Q28" s="20" t="s">
        <v>6949</v>
      </c>
      <c r="R28" s="6" t="s">
        <v>6818</v>
      </c>
    </row>
    <row r="29" spans="1:18" ht="26.4" hidden="1" x14ac:dyDescent="0.25">
      <c r="A29" t="s">
        <v>17</v>
      </c>
      <c r="B29" t="s">
        <v>46</v>
      </c>
      <c r="C29" t="s">
        <v>5660</v>
      </c>
      <c r="D29" t="s">
        <v>6824</v>
      </c>
      <c r="E29" s="11">
        <v>0.75</v>
      </c>
      <c r="F29" s="6">
        <v>8</v>
      </c>
      <c r="G29" s="6">
        <v>84</v>
      </c>
      <c r="H29">
        <v>129</v>
      </c>
      <c r="J29">
        <v>112.06</v>
      </c>
      <c r="K29" t="s">
        <v>5607</v>
      </c>
      <c r="L29">
        <v>112.06</v>
      </c>
      <c r="M29" t="s">
        <v>2849</v>
      </c>
      <c r="N29">
        <v>203</v>
      </c>
      <c r="O29" s="8" t="s">
        <v>6789</v>
      </c>
      <c r="P29" s="8" t="s">
        <v>6736</v>
      </c>
      <c r="Q29" s="20" t="s">
        <v>6949</v>
      </c>
      <c r="R29" s="6" t="s">
        <v>6818</v>
      </c>
    </row>
    <row r="30" spans="1:18" hidden="1" x14ac:dyDescent="0.25">
      <c r="A30" t="s">
        <v>17</v>
      </c>
      <c r="B30" t="s">
        <v>47</v>
      </c>
      <c r="C30" t="s">
        <v>5661</v>
      </c>
      <c r="D30" t="s">
        <v>2850</v>
      </c>
      <c r="H30">
        <v>2.6</v>
      </c>
      <c r="J30">
        <v>25.09</v>
      </c>
      <c r="K30" t="s">
        <v>5607</v>
      </c>
      <c r="L30">
        <v>25.09</v>
      </c>
      <c r="M30" t="s">
        <v>2850</v>
      </c>
      <c r="N30">
        <v>68.78</v>
      </c>
      <c r="O30" s="8" t="s">
        <v>6788</v>
      </c>
      <c r="P30" s="8" t="s">
        <v>6735</v>
      </c>
      <c r="Q30" s="20" t="s">
        <v>6931</v>
      </c>
      <c r="R30" s="6" t="s">
        <v>6818</v>
      </c>
    </row>
    <row r="31" spans="1:18" ht="26.4" hidden="1" x14ac:dyDescent="0.25">
      <c r="A31" t="s">
        <v>17</v>
      </c>
      <c r="B31" t="s">
        <v>48</v>
      </c>
      <c r="C31" t="s">
        <v>5662</v>
      </c>
      <c r="D31" t="s">
        <v>6819</v>
      </c>
      <c r="E31" s="11">
        <v>0.75</v>
      </c>
      <c r="F31" s="6">
        <v>8</v>
      </c>
      <c r="G31" s="6">
        <v>84</v>
      </c>
      <c r="H31">
        <v>129</v>
      </c>
      <c r="J31">
        <v>134.07</v>
      </c>
      <c r="K31" t="s">
        <v>5607</v>
      </c>
      <c r="L31">
        <v>134.07</v>
      </c>
      <c r="M31" t="s">
        <v>2851</v>
      </c>
      <c r="N31">
        <v>203</v>
      </c>
      <c r="O31" s="8" t="s">
        <v>6789</v>
      </c>
      <c r="P31" s="8" t="s">
        <v>6736</v>
      </c>
      <c r="Q31" s="20" t="s">
        <v>6949</v>
      </c>
      <c r="R31" s="6" t="s">
        <v>6818</v>
      </c>
    </row>
    <row r="32" spans="1:18" ht="26.4" hidden="1" x14ac:dyDescent="0.25">
      <c r="A32" t="s">
        <v>17</v>
      </c>
      <c r="B32" t="s">
        <v>49</v>
      </c>
      <c r="C32" t="s">
        <v>5663</v>
      </c>
      <c r="D32" t="s">
        <v>2852</v>
      </c>
      <c r="E32" s="11">
        <v>1</v>
      </c>
      <c r="F32" s="6">
        <v>7</v>
      </c>
      <c r="G32" s="6">
        <v>48</v>
      </c>
      <c r="H32">
        <v>98</v>
      </c>
      <c r="J32">
        <v>344.54</v>
      </c>
      <c r="K32" t="s">
        <v>5607</v>
      </c>
      <c r="L32">
        <v>344.54</v>
      </c>
      <c r="M32" t="s">
        <v>2852</v>
      </c>
      <c r="N32">
        <v>740</v>
      </c>
      <c r="O32" s="8" t="s">
        <v>6790</v>
      </c>
      <c r="P32" s="8" t="s">
        <v>6737</v>
      </c>
      <c r="Q32" s="20" t="s">
        <v>6951</v>
      </c>
      <c r="R32" s="6" t="s">
        <v>6818</v>
      </c>
    </row>
    <row r="33" spans="1:18" ht="26.4" hidden="1" x14ac:dyDescent="0.25">
      <c r="A33" t="s">
        <v>17</v>
      </c>
      <c r="B33" t="s">
        <v>50</v>
      </c>
      <c r="C33" t="s">
        <v>5664</v>
      </c>
      <c r="D33" t="s">
        <v>2853</v>
      </c>
      <c r="E33" s="11">
        <v>1</v>
      </c>
      <c r="F33" s="6">
        <v>7</v>
      </c>
      <c r="G33" s="6">
        <v>48</v>
      </c>
      <c r="H33">
        <v>98</v>
      </c>
      <c r="J33">
        <v>451.2</v>
      </c>
      <c r="K33" t="s">
        <v>5607</v>
      </c>
      <c r="L33">
        <v>451.2</v>
      </c>
      <c r="M33" t="s">
        <v>2853</v>
      </c>
      <c r="N33">
        <v>740</v>
      </c>
      <c r="O33" s="8" t="s">
        <v>6790</v>
      </c>
      <c r="P33" s="8" t="s">
        <v>6737</v>
      </c>
      <c r="Q33" s="20" t="s">
        <v>6951</v>
      </c>
      <c r="R33" s="6" t="s">
        <v>6818</v>
      </c>
    </row>
    <row r="34" spans="1:18" hidden="1" x14ac:dyDescent="0.25">
      <c r="A34" t="s">
        <v>17</v>
      </c>
      <c r="B34" t="s">
        <v>51</v>
      </c>
      <c r="C34" t="s">
        <v>5665</v>
      </c>
      <c r="D34" t="s">
        <v>2854</v>
      </c>
      <c r="E34" s="11">
        <v>1</v>
      </c>
      <c r="F34" s="6">
        <v>14</v>
      </c>
      <c r="G34" s="6">
        <v>8.125</v>
      </c>
      <c r="H34">
        <v>31</v>
      </c>
      <c r="J34">
        <v>73.430000000000007</v>
      </c>
      <c r="K34" t="s">
        <v>5607</v>
      </c>
      <c r="L34">
        <v>73.430000000000007</v>
      </c>
      <c r="M34" t="s">
        <v>2854</v>
      </c>
      <c r="N34">
        <v>135.57</v>
      </c>
      <c r="O34" s="8" t="s">
        <v>6782</v>
      </c>
      <c r="P34" s="8" t="s">
        <v>6738</v>
      </c>
      <c r="Q34" s="20" t="s">
        <v>6954</v>
      </c>
      <c r="R34" s="6" t="s">
        <v>6818</v>
      </c>
    </row>
    <row r="35" spans="1:18" hidden="1" x14ac:dyDescent="0.25">
      <c r="A35" t="s">
        <v>17</v>
      </c>
      <c r="B35" t="s">
        <v>52</v>
      </c>
      <c r="C35" t="s">
        <v>5666</v>
      </c>
      <c r="D35" t="s">
        <v>2855</v>
      </c>
      <c r="E35" s="11">
        <v>0.5</v>
      </c>
      <c r="F35" s="6">
        <v>3</v>
      </c>
      <c r="G35" s="6">
        <v>48</v>
      </c>
      <c r="H35">
        <v>23</v>
      </c>
      <c r="J35">
        <v>31.16</v>
      </c>
      <c r="K35" t="s">
        <v>5607</v>
      </c>
      <c r="L35">
        <v>31.16</v>
      </c>
      <c r="M35" t="s">
        <v>2855</v>
      </c>
      <c r="N35">
        <v>60</v>
      </c>
      <c r="O35" s="8" t="s">
        <v>6791</v>
      </c>
      <c r="P35" s="8" t="s">
        <v>6739</v>
      </c>
      <c r="Q35" s="20" t="s">
        <v>6958</v>
      </c>
      <c r="R35" s="6" t="s">
        <v>6818</v>
      </c>
    </row>
    <row r="36" spans="1:18" hidden="1" x14ac:dyDescent="0.25">
      <c r="A36" t="s">
        <v>17</v>
      </c>
      <c r="B36" t="s">
        <v>53</v>
      </c>
      <c r="C36" t="s">
        <v>5667</v>
      </c>
      <c r="D36" t="s">
        <v>2856</v>
      </c>
      <c r="E36" s="11">
        <v>0.75</v>
      </c>
      <c r="F36" s="6">
        <v>6</v>
      </c>
      <c r="H36">
        <v>15</v>
      </c>
      <c r="J36">
        <v>17.59</v>
      </c>
      <c r="K36" t="s">
        <v>5607</v>
      </c>
      <c r="L36">
        <v>17.59</v>
      </c>
      <c r="M36" t="s">
        <v>2856</v>
      </c>
      <c r="N36">
        <v>29</v>
      </c>
      <c r="O36" s="8" t="s">
        <v>6778</v>
      </c>
      <c r="P36" s="8" t="s">
        <v>6740</v>
      </c>
      <c r="Q36" s="20" t="s">
        <v>6930</v>
      </c>
      <c r="R36" s="6" t="s">
        <v>6818</v>
      </c>
    </row>
    <row r="37" spans="1:18" hidden="1" x14ac:dyDescent="0.25">
      <c r="A37" t="s">
        <v>17</v>
      </c>
      <c r="B37" t="s">
        <v>54</v>
      </c>
      <c r="C37" t="s">
        <v>5668</v>
      </c>
      <c r="D37" t="s">
        <v>2857</v>
      </c>
      <c r="E37" s="11">
        <v>1</v>
      </c>
      <c r="F37" s="6">
        <v>8</v>
      </c>
      <c r="H37">
        <v>27</v>
      </c>
      <c r="J37">
        <v>28.96</v>
      </c>
      <c r="K37" t="s">
        <v>5607</v>
      </c>
      <c r="L37">
        <v>28.96</v>
      </c>
      <c r="M37" t="s">
        <v>2857</v>
      </c>
      <c r="N37">
        <v>50</v>
      </c>
      <c r="O37" s="8" t="s">
        <v>6778</v>
      </c>
      <c r="P37" s="8" t="s">
        <v>6740</v>
      </c>
      <c r="Q37" s="20" t="s">
        <v>6930</v>
      </c>
      <c r="R37" s="6" t="s">
        <v>6818</v>
      </c>
    </row>
    <row r="38" spans="1:18" ht="26.4" hidden="1" x14ac:dyDescent="0.25">
      <c r="A38" t="s">
        <v>17</v>
      </c>
      <c r="B38" t="s">
        <v>55</v>
      </c>
      <c r="C38" t="s">
        <v>5669</v>
      </c>
      <c r="D38" t="s">
        <v>6825</v>
      </c>
      <c r="E38" s="11">
        <v>0.75</v>
      </c>
      <c r="F38" s="6">
        <v>8</v>
      </c>
      <c r="G38" s="6">
        <v>48</v>
      </c>
      <c r="H38">
        <v>74</v>
      </c>
      <c r="J38">
        <v>81.099999999999994</v>
      </c>
      <c r="K38" t="s">
        <v>5607</v>
      </c>
      <c r="L38">
        <v>81.099999999999994</v>
      </c>
      <c r="M38" t="s">
        <v>2858</v>
      </c>
      <c r="N38">
        <v>116.47</v>
      </c>
      <c r="O38" s="8" t="s">
        <v>6789</v>
      </c>
      <c r="P38" s="8" t="s">
        <v>6736</v>
      </c>
      <c r="Q38" s="20" t="s">
        <v>6949</v>
      </c>
      <c r="R38" s="6" t="s">
        <v>6818</v>
      </c>
    </row>
    <row r="39" spans="1:18" ht="26.4" hidden="1" x14ac:dyDescent="0.25">
      <c r="A39" t="s">
        <v>17</v>
      </c>
      <c r="B39" t="s">
        <v>56</v>
      </c>
      <c r="C39" t="s">
        <v>5670</v>
      </c>
      <c r="D39" t="s">
        <v>6826</v>
      </c>
      <c r="E39" s="11">
        <v>0.5</v>
      </c>
      <c r="F39" s="6">
        <v>8</v>
      </c>
      <c r="G39" s="6">
        <v>48</v>
      </c>
      <c r="H39">
        <v>49</v>
      </c>
      <c r="J39">
        <v>56.69</v>
      </c>
      <c r="K39" t="s">
        <v>5607</v>
      </c>
      <c r="L39">
        <v>56.69</v>
      </c>
      <c r="M39" t="s">
        <v>2859</v>
      </c>
      <c r="N39">
        <v>97.2</v>
      </c>
      <c r="O39" s="8" t="s">
        <v>6789</v>
      </c>
      <c r="P39" s="8" t="s">
        <v>6736</v>
      </c>
      <c r="Q39" s="20" t="s">
        <v>6949</v>
      </c>
      <c r="R39" s="6" t="s">
        <v>6818</v>
      </c>
    </row>
    <row r="40" spans="1:18" ht="26.4" hidden="1" x14ac:dyDescent="0.25">
      <c r="A40" t="s">
        <v>17</v>
      </c>
      <c r="B40" t="s">
        <v>57</v>
      </c>
      <c r="C40" t="s">
        <v>5671</v>
      </c>
      <c r="D40" t="s">
        <v>6827</v>
      </c>
      <c r="E40" s="11">
        <v>0.625</v>
      </c>
      <c r="F40" s="6">
        <v>8</v>
      </c>
      <c r="G40" s="6">
        <v>72</v>
      </c>
      <c r="H40">
        <v>92</v>
      </c>
      <c r="J40">
        <v>98.54</v>
      </c>
      <c r="K40" t="s">
        <v>5607</v>
      </c>
      <c r="L40">
        <v>98.54</v>
      </c>
      <c r="M40" t="s">
        <v>2860</v>
      </c>
      <c r="N40">
        <v>240</v>
      </c>
      <c r="O40" s="8" t="s">
        <v>6789</v>
      </c>
      <c r="P40" s="8" t="s">
        <v>6736</v>
      </c>
      <c r="Q40" s="20" t="s">
        <v>6949</v>
      </c>
      <c r="R40" s="6" t="s">
        <v>6818</v>
      </c>
    </row>
    <row r="41" spans="1:18" ht="26.4" hidden="1" x14ac:dyDescent="0.25">
      <c r="A41" t="s">
        <v>17</v>
      </c>
      <c r="B41" t="s">
        <v>58</v>
      </c>
      <c r="C41" t="s">
        <v>5672</v>
      </c>
      <c r="D41" t="s">
        <v>6828</v>
      </c>
      <c r="E41" s="11">
        <v>0.75</v>
      </c>
      <c r="F41" s="6">
        <v>8</v>
      </c>
      <c r="G41" s="6">
        <v>72</v>
      </c>
      <c r="H41">
        <v>111</v>
      </c>
      <c r="J41">
        <v>101.34</v>
      </c>
      <c r="K41" t="s">
        <v>5607</v>
      </c>
      <c r="L41">
        <v>101.34</v>
      </c>
      <c r="M41" t="s">
        <v>2861</v>
      </c>
      <c r="N41">
        <v>174</v>
      </c>
      <c r="O41" s="8" t="s">
        <v>6789</v>
      </c>
      <c r="P41" s="8" t="s">
        <v>6736</v>
      </c>
      <c r="Q41" s="20" t="s">
        <v>6949</v>
      </c>
      <c r="R41" s="6" t="s">
        <v>6818</v>
      </c>
    </row>
    <row r="42" spans="1:18" ht="26.4" hidden="1" x14ac:dyDescent="0.25">
      <c r="A42" t="s">
        <v>17</v>
      </c>
      <c r="B42" t="s">
        <v>59</v>
      </c>
      <c r="C42" t="s">
        <v>5673</v>
      </c>
      <c r="D42" t="s">
        <v>6829</v>
      </c>
      <c r="E42" s="11">
        <v>0.52500000000000002</v>
      </c>
      <c r="F42" s="6">
        <v>8</v>
      </c>
      <c r="G42" s="6">
        <v>60</v>
      </c>
      <c r="H42">
        <v>77</v>
      </c>
      <c r="J42">
        <v>87.51</v>
      </c>
      <c r="K42" t="s">
        <v>5607</v>
      </c>
      <c r="L42">
        <v>87.51</v>
      </c>
      <c r="M42" t="s">
        <v>2862</v>
      </c>
      <c r="N42">
        <v>119.5</v>
      </c>
      <c r="O42" s="8" t="s">
        <v>6789</v>
      </c>
      <c r="P42" s="8" t="s">
        <v>6736</v>
      </c>
      <c r="Q42" s="20" t="s">
        <v>6949</v>
      </c>
      <c r="R42" s="6" t="s">
        <v>6818</v>
      </c>
    </row>
    <row r="43" spans="1:18" hidden="1" x14ac:dyDescent="0.25">
      <c r="A43" t="s">
        <v>17</v>
      </c>
      <c r="B43" t="s">
        <v>60</v>
      </c>
      <c r="C43" t="s">
        <v>5674</v>
      </c>
      <c r="D43" t="s">
        <v>6831</v>
      </c>
      <c r="E43" s="11">
        <v>1</v>
      </c>
      <c r="F43" s="6">
        <v>13.5</v>
      </c>
      <c r="G43" s="6">
        <v>6.25</v>
      </c>
      <c r="H43">
        <v>21</v>
      </c>
      <c r="J43">
        <v>54.95</v>
      </c>
      <c r="K43" t="s">
        <v>5607</v>
      </c>
      <c r="L43">
        <v>54.95</v>
      </c>
      <c r="M43" t="s">
        <v>2863</v>
      </c>
      <c r="N43">
        <v>97.26</v>
      </c>
      <c r="O43" s="8" t="s">
        <v>6782</v>
      </c>
      <c r="P43" s="8" t="s">
        <v>6738</v>
      </c>
      <c r="Q43" s="20" t="s">
        <v>6954</v>
      </c>
      <c r="R43" s="6" t="s">
        <v>6818</v>
      </c>
    </row>
    <row r="44" spans="1:18" hidden="1" x14ac:dyDescent="0.25">
      <c r="A44" t="s">
        <v>17</v>
      </c>
      <c r="B44" t="s">
        <v>61</v>
      </c>
      <c r="C44" t="s">
        <v>5675</v>
      </c>
      <c r="D44" t="s">
        <v>6830</v>
      </c>
      <c r="E44" s="11">
        <v>1.25</v>
      </c>
      <c r="F44" s="6">
        <v>19.579999999999998</v>
      </c>
      <c r="G44" s="6">
        <v>6.625</v>
      </c>
      <c r="H44">
        <v>41</v>
      </c>
      <c r="J44">
        <v>80.459999999999994</v>
      </c>
      <c r="K44" t="s">
        <v>5607</v>
      </c>
      <c r="L44">
        <v>80.459999999999994</v>
      </c>
      <c r="M44" t="s">
        <v>2864</v>
      </c>
      <c r="N44">
        <v>142.34</v>
      </c>
      <c r="O44" s="8" t="s">
        <v>6782</v>
      </c>
      <c r="P44" s="8" t="s">
        <v>6738</v>
      </c>
      <c r="Q44" s="20" t="s">
        <v>6954</v>
      </c>
      <c r="R44" s="6" t="s">
        <v>6818</v>
      </c>
    </row>
    <row r="45" spans="1:18" hidden="1" x14ac:dyDescent="0.25">
      <c r="A45" t="s">
        <v>17</v>
      </c>
      <c r="B45" t="s">
        <v>62</v>
      </c>
      <c r="C45" t="s">
        <v>5676</v>
      </c>
      <c r="D45" t="s">
        <v>6832</v>
      </c>
      <c r="E45" s="11">
        <v>1</v>
      </c>
      <c r="F45" s="6">
        <v>10</v>
      </c>
      <c r="G45" s="6">
        <v>41.594000000000001</v>
      </c>
      <c r="H45">
        <v>111</v>
      </c>
      <c r="J45">
        <v>165.26</v>
      </c>
      <c r="K45" t="s">
        <v>5607</v>
      </c>
      <c r="L45">
        <v>165.26</v>
      </c>
      <c r="M45" t="s">
        <v>2865</v>
      </c>
      <c r="N45">
        <v>305.11</v>
      </c>
      <c r="O45" s="8" t="s">
        <v>6782</v>
      </c>
      <c r="P45" s="8" t="s">
        <v>6738</v>
      </c>
      <c r="Q45" s="20" t="s">
        <v>6954</v>
      </c>
      <c r="R45" s="6" t="s">
        <v>6818</v>
      </c>
    </row>
    <row r="46" spans="1:18" hidden="1" x14ac:dyDescent="0.25">
      <c r="A46" t="s">
        <v>17</v>
      </c>
      <c r="B46" t="s">
        <v>63</v>
      </c>
      <c r="C46" t="s">
        <v>5677</v>
      </c>
      <c r="D46" t="s">
        <v>2866</v>
      </c>
      <c r="E46" s="11">
        <v>1</v>
      </c>
      <c r="F46" s="6">
        <v>10</v>
      </c>
      <c r="G46" s="6">
        <v>44.26</v>
      </c>
      <c r="H46">
        <v>118</v>
      </c>
      <c r="J46">
        <v>217.45</v>
      </c>
      <c r="K46" t="s">
        <v>5607</v>
      </c>
      <c r="L46">
        <v>217.45</v>
      </c>
      <c r="M46" t="s">
        <v>2866</v>
      </c>
      <c r="N46">
        <v>401.47</v>
      </c>
      <c r="O46" s="8" t="s">
        <v>6782</v>
      </c>
      <c r="P46" s="8" t="s">
        <v>6738</v>
      </c>
      <c r="Q46" s="20" t="s">
        <v>6954</v>
      </c>
      <c r="R46" s="6" t="s">
        <v>6818</v>
      </c>
    </row>
    <row r="47" spans="1:18" ht="26.4" hidden="1" x14ac:dyDescent="0.25">
      <c r="A47" t="s">
        <v>17</v>
      </c>
      <c r="B47" t="s">
        <v>64</v>
      </c>
      <c r="C47" t="s">
        <v>5678</v>
      </c>
      <c r="D47" t="s">
        <v>6833</v>
      </c>
      <c r="E47" s="11">
        <v>0.625</v>
      </c>
      <c r="F47" s="6">
        <v>8</v>
      </c>
      <c r="G47" s="6">
        <v>96</v>
      </c>
      <c r="H47">
        <v>122</v>
      </c>
      <c r="J47">
        <v>182.11</v>
      </c>
      <c r="K47" t="s">
        <v>5607</v>
      </c>
      <c r="L47">
        <v>182.11</v>
      </c>
      <c r="M47" t="s">
        <v>2867</v>
      </c>
      <c r="N47">
        <v>320</v>
      </c>
      <c r="O47" s="8" t="s">
        <v>6777</v>
      </c>
      <c r="P47" s="8" t="s">
        <v>6741</v>
      </c>
      <c r="Q47" s="20" t="s">
        <v>6952</v>
      </c>
      <c r="R47" s="6" t="s">
        <v>6818</v>
      </c>
    </row>
    <row r="48" spans="1:18" hidden="1" x14ac:dyDescent="0.25">
      <c r="A48" t="s">
        <v>17</v>
      </c>
      <c r="B48" t="s">
        <v>65</v>
      </c>
      <c r="C48" t="s">
        <v>5679</v>
      </c>
      <c r="D48" t="s">
        <v>2868</v>
      </c>
      <c r="E48" s="11">
        <v>0.5</v>
      </c>
      <c r="F48" s="6">
        <v>3</v>
      </c>
      <c r="G48" s="6">
        <v>36</v>
      </c>
      <c r="H48">
        <v>18</v>
      </c>
      <c r="J48">
        <v>23.37</v>
      </c>
      <c r="K48" t="s">
        <v>5607</v>
      </c>
      <c r="L48">
        <v>23.37</v>
      </c>
      <c r="M48" t="s">
        <v>2868</v>
      </c>
      <c r="N48">
        <v>45</v>
      </c>
      <c r="O48" s="8" t="s">
        <v>6791</v>
      </c>
      <c r="P48" s="8" t="s">
        <v>6739</v>
      </c>
      <c r="Q48" s="20" t="s">
        <v>6958</v>
      </c>
      <c r="R48" s="6" t="s">
        <v>6818</v>
      </c>
    </row>
    <row r="49" spans="1:18" hidden="1" x14ac:dyDescent="0.25">
      <c r="A49" t="s">
        <v>17</v>
      </c>
      <c r="B49" t="s">
        <v>66</v>
      </c>
      <c r="C49" t="s">
        <v>5680</v>
      </c>
      <c r="D49" s="9" t="s">
        <v>6834</v>
      </c>
      <c r="E49" s="11">
        <v>1</v>
      </c>
      <c r="F49" s="6">
        <v>11</v>
      </c>
      <c r="G49" s="6">
        <v>43.5</v>
      </c>
      <c r="H49">
        <v>117</v>
      </c>
      <c r="J49">
        <v>168.99</v>
      </c>
      <c r="K49" t="s">
        <v>5607</v>
      </c>
      <c r="L49">
        <v>168.99</v>
      </c>
      <c r="M49" s="9" t="s">
        <v>2869</v>
      </c>
      <c r="N49">
        <v>291.37</v>
      </c>
      <c r="O49" s="8" t="s">
        <v>6782</v>
      </c>
      <c r="P49" s="8" t="s">
        <v>6738</v>
      </c>
      <c r="Q49" s="20" t="s">
        <v>6954</v>
      </c>
      <c r="R49" s="6" t="s">
        <v>6818</v>
      </c>
    </row>
    <row r="50" spans="1:18" ht="26.4" hidden="1" x14ac:dyDescent="0.25">
      <c r="A50" t="s">
        <v>17</v>
      </c>
      <c r="B50" t="s">
        <v>67</v>
      </c>
      <c r="C50" t="s">
        <v>5681</v>
      </c>
      <c r="D50" t="s">
        <v>6835</v>
      </c>
      <c r="E50" s="11">
        <v>0.625</v>
      </c>
      <c r="F50" s="6">
        <v>8</v>
      </c>
      <c r="G50" s="6">
        <v>96</v>
      </c>
      <c r="H50">
        <v>122</v>
      </c>
      <c r="J50">
        <v>131.4</v>
      </c>
      <c r="K50" t="s">
        <v>5607</v>
      </c>
      <c r="L50">
        <v>131.4</v>
      </c>
      <c r="M50" t="s">
        <v>2870</v>
      </c>
      <c r="N50">
        <v>320</v>
      </c>
      <c r="O50" s="8" t="s">
        <v>6777</v>
      </c>
      <c r="P50" s="8" t="s">
        <v>6741</v>
      </c>
      <c r="Q50" s="20" t="s">
        <v>6952</v>
      </c>
      <c r="R50" s="6" t="s">
        <v>6818</v>
      </c>
    </row>
    <row r="51" spans="1:18" ht="26.4" hidden="1" x14ac:dyDescent="0.25">
      <c r="A51" t="s">
        <v>17</v>
      </c>
      <c r="B51" t="s">
        <v>68</v>
      </c>
      <c r="C51" t="s">
        <v>5682</v>
      </c>
      <c r="D51" t="s">
        <v>6836</v>
      </c>
      <c r="E51" s="11">
        <v>0.625</v>
      </c>
      <c r="F51" s="6">
        <v>8</v>
      </c>
      <c r="G51" s="6">
        <v>60</v>
      </c>
      <c r="H51">
        <v>77</v>
      </c>
      <c r="J51">
        <v>82.11</v>
      </c>
      <c r="K51" t="s">
        <v>5607</v>
      </c>
      <c r="L51">
        <v>82.11</v>
      </c>
      <c r="M51" t="s">
        <v>2871</v>
      </c>
      <c r="N51">
        <v>200</v>
      </c>
      <c r="O51" s="8" t="s">
        <v>6789</v>
      </c>
      <c r="P51" s="8" t="s">
        <v>6736</v>
      </c>
      <c r="Q51" s="20" t="s">
        <v>6949</v>
      </c>
      <c r="R51" s="6" t="s">
        <v>6818</v>
      </c>
    </row>
    <row r="52" spans="1:18" ht="26.4" hidden="1" x14ac:dyDescent="0.25">
      <c r="A52" t="s">
        <v>17</v>
      </c>
      <c r="B52" t="s">
        <v>69</v>
      </c>
      <c r="C52" t="s">
        <v>5683</v>
      </c>
      <c r="D52" t="s">
        <v>6837</v>
      </c>
      <c r="E52" s="11">
        <v>0.625</v>
      </c>
      <c r="F52" s="6">
        <v>6</v>
      </c>
      <c r="G52" s="6">
        <v>96</v>
      </c>
      <c r="H52">
        <v>86</v>
      </c>
      <c r="J52">
        <v>75.67</v>
      </c>
      <c r="K52" t="s">
        <v>5607</v>
      </c>
      <c r="L52">
        <v>75.67</v>
      </c>
      <c r="M52" t="s">
        <v>2872</v>
      </c>
      <c r="N52">
        <v>192</v>
      </c>
      <c r="O52" s="8" t="s">
        <v>6789</v>
      </c>
      <c r="P52" s="8" t="s">
        <v>6736</v>
      </c>
      <c r="Q52" s="20" t="s">
        <v>6949</v>
      </c>
      <c r="R52" s="6" t="s">
        <v>6818</v>
      </c>
    </row>
    <row r="53" spans="1:18" hidden="1" x14ac:dyDescent="0.25">
      <c r="A53" t="s">
        <v>17</v>
      </c>
      <c r="B53" t="s">
        <v>70</v>
      </c>
      <c r="C53" t="s">
        <v>5684</v>
      </c>
      <c r="D53" t="s">
        <v>6838</v>
      </c>
      <c r="E53" s="11">
        <v>1</v>
      </c>
      <c r="F53" s="6">
        <v>11</v>
      </c>
      <c r="G53" s="6">
        <v>47.25</v>
      </c>
      <c r="H53">
        <v>127</v>
      </c>
      <c r="J53">
        <v>182.96</v>
      </c>
      <c r="K53" t="s">
        <v>5607</v>
      </c>
      <c r="L53">
        <v>182.96</v>
      </c>
      <c r="M53" t="s">
        <v>2873</v>
      </c>
      <c r="N53">
        <v>316.54000000000002</v>
      </c>
      <c r="O53" s="8" t="s">
        <v>6782</v>
      </c>
      <c r="P53" s="8" t="s">
        <v>6738</v>
      </c>
      <c r="Q53" s="20" t="s">
        <v>6954</v>
      </c>
      <c r="R53" s="6" t="s">
        <v>6818</v>
      </c>
    </row>
    <row r="54" spans="1:18" hidden="1" x14ac:dyDescent="0.25">
      <c r="A54" t="s">
        <v>17</v>
      </c>
      <c r="B54" t="s">
        <v>71</v>
      </c>
      <c r="C54" t="s">
        <v>5685</v>
      </c>
      <c r="D54" t="s">
        <v>2874</v>
      </c>
      <c r="E54" s="11">
        <v>1.625</v>
      </c>
      <c r="F54" s="6">
        <v>22</v>
      </c>
      <c r="G54" s="6">
        <v>10.375</v>
      </c>
      <c r="H54">
        <v>98</v>
      </c>
      <c r="J54">
        <v>149.66999999999999</v>
      </c>
      <c r="K54" t="s">
        <v>5607</v>
      </c>
      <c r="L54">
        <v>149.66999999999999</v>
      </c>
      <c r="M54" t="s">
        <v>2874</v>
      </c>
      <c r="N54">
        <v>252.16</v>
      </c>
      <c r="O54" s="8" t="s">
        <v>6782</v>
      </c>
      <c r="P54" s="8" t="s">
        <v>6738</v>
      </c>
      <c r="Q54" s="20" t="s">
        <v>6954</v>
      </c>
      <c r="R54" s="6" t="s">
        <v>6818</v>
      </c>
    </row>
    <row r="55" spans="1:18" hidden="1" x14ac:dyDescent="0.25">
      <c r="A55" t="s">
        <v>17</v>
      </c>
      <c r="B55" t="s">
        <v>72</v>
      </c>
      <c r="C55" t="s">
        <v>5686</v>
      </c>
      <c r="D55" t="s">
        <v>2875</v>
      </c>
      <c r="E55" s="11">
        <v>1</v>
      </c>
      <c r="F55" s="6">
        <v>14.81</v>
      </c>
      <c r="G55" s="6">
        <v>9.1199999999999992</v>
      </c>
      <c r="H55">
        <v>36</v>
      </c>
      <c r="J55">
        <v>92.26</v>
      </c>
      <c r="K55" t="s">
        <v>5607</v>
      </c>
      <c r="L55">
        <v>92.26</v>
      </c>
      <c r="M55" t="s">
        <v>2875</v>
      </c>
      <c r="N55">
        <v>141.94</v>
      </c>
      <c r="O55" s="8" t="s">
        <v>6782</v>
      </c>
      <c r="P55" s="8" t="s">
        <v>6738</v>
      </c>
      <c r="Q55" s="20" t="s">
        <v>6954</v>
      </c>
      <c r="R55" s="6" t="s">
        <v>6818</v>
      </c>
    </row>
    <row r="56" spans="1:18" hidden="1" x14ac:dyDescent="0.25">
      <c r="A56" t="s">
        <v>17</v>
      </c>
      <c r="B56" t="s">
        <v>73</v>
      </c>
      <c r="C56" t="s">
        <v>5687</v>
      </c>
      <c r="D56" t="s">
        <v>2876</v>
      </c>
      <c r="H56">
        <v>0.1</v>
      </c>
      <c r="J56">
        <v>1.17</v>
      </c>
      <c r="K56" t="s">
        <v>5607</v>
      </c>
      <c r="L56">
        <v>1.17</v>
      </c>
      <c r="M56" t="s">
        <v>2876</v>
      </c>
      <c r="N56">
        <v>13.84</v>
      </c>
      <c r="O56" s="8" t="s">
        <v>6792</v>
      </c>
      <c r="P56" s="8" t="s">
        <v>6742</v>
      </c>
      <c r="Q56" s="20" t="s">
        <v>6946</v>
      </c>
      <c r="R56" s="6" t="s">
        <v>6818</v>
      </c>
    </row>
    <row r="57" spans="1:18" ht="26.4" hidden="1" x14ac:dyDescent="0.25">
      <c r="A57" t="s">
        <v>17</v>
      </c>
      <c r="B57" t="s">
        <v>74</v>
      </c>
      <c r="C57" t="s">
        <v>5688</v>
      </c>
      <c r="D57" t="s">
        <v>2877</v>
      </c>
      <c r="E57" s="11">
        <v>0.75</v>
      </c>
      <c r="F57" s="6">
        <v>6</v>
      </c>
      <c r="G57" s="6">
        <v>48</v>
      </c>
      <c r="H57">
        <v>85</v>
      </c>
      <c r="J57">
        <v>315.93167</v>
      </c>
      <c r="K57"/>
      <c r="L57">
        <v>315.93167</v>
      </c>
      <c r="M57" t="s">
        <v>2877</v>
      </c>
      <c r="N57">
        <v>968</v>
      </c>
      <c r="O57" s="8" t="s">
        <v>6793</v>
      </c>
      <c r="P57" s="8" t="s">
        <v>6743</v>
      </c>
      <c r="Q57" s="20" t="s">
        <v>6933</v>
      </c>
      <c r="R57" s="6" t="s">
        <v>6818</v>
      </c>
    </row>
    <row r="58" spans="1:18" ht="26.4" hidden="1" x14ac:dyDescent="0.25">
      <c r="A58" t="s">
        <v>17</v>
      </c>
      <c r="B58" t="s">
        <v>75</v>
      </c>
      <c r="C58" t="s">
        <v>5689</v>
      </c>
      <c r="D58" t="s">
        <v>2878</v>
      </c>
      <c r="E58" s="11">
        <v>0.625</v>
      </c>
      <c r="F58" s="6">
        <v>8</v>
      </c>
      <c r="G58" s="6">
        <v>84</v>
      </c>
      <c r="H58">
        <v>109</v>
      </c>
      <c r="J58">
        <v>114.96</v>
      </c>
      <c r="K58" t="s">
        <v>5607</v>
      </c>
      <c r="L58">
        <v>114.96</v>
      </c>
      <c r="M58" t="s">
        <v>2878</v>
      </c>
      <c r="N58">
        <v>280</v>
      </c>
      <c r="O58" s="8" t="s">
        <v>6777</v>
      </c>
      <c r="P58" s="8" t="s">
        <v>6741</v>
      </c>
      <c r="Q58" s="20" t="s">
        <v>6952</v>
      </c>
      <c r="R58" s="6" t="s">
        <v>6818</v>
      </c>
    </row>
    <row r="59" spans="1:18" ht="26.4" hidden="1" x14ac:dyDescent="0.25">
      <c r="A59" t="s">
        <v>17</v>
      </c>
      <c r="B59" t="s">
        <v>76</v>
      </c>
      <c r="C59" t="s">
        <v>5690</v>
      </c>
      <c r="D59" t="s">
        <v>2879</v>
      </c>
      <c r="E59" s="11">
        <v>0.625</v>
      </c>
      <c r="F59" s="6">
        <v>6</v>
      </c>
      <c r="G59" s="6">
        <v>72</v>
      </c>
      <c r="H59">
        <v>65</v>
      </c>
      <c r="J59">
        <v>71.849999999999994</v>
      </c>
      <c r="K59" t="s">
        <v>5607</v>
      </c>
      <c r="L59">
        <v>71.849999999999994</v>
      </c>
      <c r="M59" t="s">
        <v>2879</v>
      </c>
      <c r="N59">
        <v>144</v>
      </c>
      <c r="O59" s="8" t="s">
        <v>6789</v>
      </c>
      <c r="P59" s="8" t="s">
        <v>6736</v>
      </c>
      <c r="Q59" s="20" t="s">
        <v>6949</v>
      </c>
      <c r="R59" s="6" t="s">
        <v>6818</v>
      </c>
    </row>
    <row r="60" spans="1:18" ht="26.4" hidden="1" x14ac:dyDescent="0.25">
      <c r="A60" t="s">
        <v>17</v>
      </c>
      <c r="B60" t="s">
        <v>77</v>
      </c>
      <c r="C60" t="s">
        <v>5691</v>
      </c>
      <c r="D60" t="s">
        <v>2880</v>
      </c>
      <c r="E60" s="11">
        <v>0.625</v>
      </c>
      <c r="F60" s="6">
        <v>6</v>
      </c>
      <c r="G60" s="6">
        <v>84</v>
      </c>
      <c r="H60">
        <v>75</v>
      </c>
      <c r="J60">
        <v>66.209999999999994</v>
      </c>
      <c r="K60" t="s">
        <v>5607</v>
      </c>
      <c r="L60">
        <v>66.209999999999994</v>
      </c>
      <c r="M60" t="s">
        <v>2880</v>
      </c>
      <c r="N60">
        <v>168</v>
      </c>
      <c r="O60" s="8" t="s">
        <v>6789</v>
      </c>
      <c r="P60" s="8" t="s">
        <v>6736</v>
      </c>
      <c r="Q60" s="20" t="s">
        <v>6949</v>
      </c>
      <c r="R60" s="6" t="s">
        <v>6818</v>
      </c>
    </row>
    <row r="61" spans="1:18" ht="26.4" hidden="1" x14ac:dyDescent="0.25">
      <c r="A61" t="s">
        <v>17</v>
      </c>
      <c r="B61" t="s">
        <v>78</v>
      </c>
      <c r="C61" t="s">
        <v>5692</v>
      </c>
      <c r="D61" t="s">
        <v>2881</v>
      </c>
      <c r="E61" s="11">
        <v>0.625</v>
      </c>
      <c r="F61" s="6">
        <v>6</v>
      </c>
      <c r="G61" s="6">
        <v>60</v>
      </c>
      <c r="H61">
        <v>54</v>
      </c>
      <c r="J61">
        <v>49.89</v>
      </c>
      <c r="K61" t="s">
        <v>5607</v>
      </c>
      <c r="L61">
        <v>49.89</v>
      </c>
      <c r="M61" t="s">
        <v>2881</v>
      </c>
      <c r="N61">
        <v>120</v>
      </c>
      <c r="O61" s="8" t="s">
        <v>6789</v>
      </c>
      <c r="P61" s="8" t="s">
        <v>6736</v>
      </c>
      <c r="Q61" s="20" t="s">
        <v>6949</v>
      </c>
      <c r="R61" s="6" t="s">
        <v>6818</v>
      </c>
    </row>
    <row r="62" spans="1:18" ht="26.4" hidden="1" x14ac:dyDescent="0.25">
      <c r="A62" t="s">
        <v>17</v>
      </c>
      <c r="B62" t="s">
        <v>79</v>
      </c>
      <c r="C62" t="s">
        <v>5693</v>
      </c>
      <c r="D62" t="s">
        <v>2882</v>
      </c>
      <c r="E62" s="11">
        <v>1</v>
      </c>
      <c r="F62" s="6">
        <v>7</v>
      </c>
      <c r="G62" s="6">
        <v>36</v>
      </c>
      <c r="H62">
        <v>73.5</v>
      </c>
      <c r="J62">
        <v>258.39999999999998</v>
      </c>
      <c r="K62" t="s">
        <v>5607</v>
      </c>
      <c r="L62">
        <v>258.39999999999998</v>
      </c>
      <c r="M62" t="s">
        <v>2882</v>
      </c>
      <c r="N62">
        <v>555</v>
      </c>
      <c r="O62" s="8" t="s">
        <v>6790</v>
      </c>
      <c r="P62" s="8" t="s">
        <v>6737</v>
      </c>
      <c r="Q62" s="20" t="s">
        <v>6951</v>
      </c>
      <c r="R62" s="6" t="s">
        <v>6818</v>
      </c>
    </row>
    <row r="63" spans="1:18" ht="26.4" hidden="1" x14ac:dyDescent="0.25">
      <c r="A63" t="s">
        <v>17</v>
      </c>
      <c r="B63" t="s">
        <v>80</v>
      </c>
      <c r="C63" t="s">
        <v>5694</v>
      </c>
      <c r="D63" t="s">
        <v>2883</v>
      </c>
      <c r="E63" s="11">
        <v>1</v>
      </c>
      <c r="F63" s="6">
        <v>7</v>
      </c>
      <c r="G63" s="6">
        <v>36</v>
      </c>
      <c r="H63">
        <v>73.5</v>
      </c>
      <c r="J63">
        <v>295.68</v>
      </c>
      <c r="K63" t="s">
        <v>5607</v>
      </c>
      <c r="L63">
        <v>295.68</v>
      </c>
      <c r="M63" t="s">
        <v>2883</v>
      </c>
      <c r="N63">
        <v>555</v>
      </c>
      <c r="O63" s="8" t="s">
        <v>6790</v>
      </c>
      <c r="P63" s="8" t="s">
        <v>6737</v>
      </c>
      <c r="Q63" s="20" t="s">
        <v>6951</v>
      </c>
      <c r="R63" s="6" t="s">
        <v>6818</v>
      </c>
    </row>
    <row r="64" spans="1:18" hidden="1" x14ac:dyDescent="0.25">
      <c r="A64" t="s">
        <v>17</v>
      </c>
      <c r="B64" t="s">
        <v>81</v>
      </c>
      <c r="C64" t="s">
        <v>5695</v>
      </c>
      <c r="D64" t="s">
        <v>2884</v>
      </c>
      <c r="E64" s="11">
        <v>1</v>
      </c>
      <c r="F64" s="6">
        <v>10</v>
      </c>
      <c r="G64" s="6">
        <v>24.76</v>
      </c>
      <c r="H64">
        <v>58</v>
      </c>
      <c r="J64">
        <v>169.78</v>
      </c>
      <c r="K64" t="s">
        <v>5607</v>
      </c>
      <c r="L64">
        <v>169.78</v>
      </c>
      <c r="M64" t="s">
        <v>2884</v>
      </c>
      <c r="N64">
        <v>292.73</v>
      </c>
      <c r="O64" s="8" t="s">
        <v>6782</v>
      </c>
      <c r="P64" s="8" t="s">
        <v>6738</v>
      </c>
      <c r="Q64" s="20" t="s">
        <v>6954</v>
      </c>
      <c r="R64" s="6" t="s">
        <v>6818</v>
      </c>
    </row>
    <row r="65" spans="1:18" hidden="1" x14ac:dyDescent="0.25">
      <c r="A65" t="s">
        <v>17</v>
      </c>
      <c r="B65" t="s">
        <v>82</v>
      </c>
      <c r="C65" t="s">
        <v>5696</v>
      </c>
      <c r="D65" t="s">
        <v>2885</v>
      </c>
      <c r="E65" s="11">
        <v>1.375</v>
      </c>
      <c r="F65" s="6">
        <v>16</v>
      </c>
      <c r="G65" s="6">
        <v>57.087000000000003</v>
      </c>
      <c r="H65">
        <v>337</v>
      </c>
      <c r="J65">
        <v>429.52</v>
      </c>
      <c r="K65" t="s">
        <v>5607</v>
      </c>
      <c r="L65">
        <v>429.52</v>
      </c>
      <c r="M65" t="s">
        <v>2885</v>
      </c>
      <c r="N65">
        <v>705.3</v>
      </c>
      <c r="O65" s="8" t="s">
        <v>6782</v>
      </c>
      <c r="P65" s="8" t="s">
        <v>6738</v>
      </c>
      <c r="Q65" s="20" t="s">
        <v>6954</v>
      </c>
      <c r="R65" s="6" t="s">
        <v>6818</v>
      </c>
    </row>
    <row r="66" spans="1:18" hidden="1" x14ac:dyDescent="0.25">
      <c r="A66" t="s">
        <v>17</v>
      </c>
      <c r="B66" t="s">
        <v>83</v>
      </c>
      <c r="C66" t="s">
        <v>5697</v>
      </c>
      <c r="D66" t="s">
        <v>2886</v>
      </c>
      <c r="E66" s="11">
        <v>1.625</v>
      </c>
      <c r="F66" s="6">
        <v>14.625</v>
      </c>
      <c r="G66" s="6">
        <v>50.5</v>
      </c>
      <c r="H66">
        <v>209</v>
      </c>
      <c r="J66">
        <v>277</v>
      </c>
      <c r="K66" t="s">
        <v>5607</v>
      </c>
      <c r="L66">
        <v>277</v>
      </c>
      <c r="M66" t="s">
        <v>2886</v>
      </c>
      <c r="N66">
        <v>477.59</v>
      </c>
      <c r="O66" s="8" t="s">
        <v>6782</v>
      </c>
      <c r="P66" s="8" t="s">
        <v>6738</v>
      </c>
      <c r="Q66" s="20" t="s">
        <v>6954</v>
      </c>
      <c r="R66" s="6" t="s">
        <v>6818</v>
      </c>
    </row>
    <row r="67" spans="1:18" hidden="1" x14ac:dyDescent="0.25">
      <c r="A67" t="s">
        <v>17</v>
      </c>
      <c r="B67" t="s">
        <v>84</v>
      </c>
      <c r="C67" t="s">
        <v>5698</v>
      </c>
      <c r="D67" t="s">
        <v>2887</v>
      </c>
      <c r="E67" s="11">
        <v>1.625</v>
      </c>
      <c r="F67" s="6">
        <v>20.25</v>
      </c>
      <c r="G67" s="6">
        <v>8</v>
      </c>
      <c r="H67">
        <v>55</v>
      </c>
      <c r="J67">
        <v>124.2</v>
      </c>
      <c r="K67" t="s">
        <v>5607</v>
      </c>
      <c r="L67">
        <v>124.2</v>
      </c>
      <c r="M67" t="s">
        <v>2887</v>
      </c>
      <c r="N67">
        <v>209.25</v>
      </c>
      <c r="O67" s="8" t="s">
        <v>6782</v>
      </c>
      <c r="P67" s="8" t="s">
        <v>6738</v>
      </c>
      <c r="Q67" s="20" t="s">
        <v>6954</v>
      </c>
      <c r="R67" s="6" t="s">
        <v>6818</v>
      </c>
    </row>
    <row r="68" spans="1:18" hidden="1" x14ac:dyDescent="0.25">
      <c r="A68" t="s">
        <v>17</v>
      </c>
      <c r="B68" t="s">
        <v>85</v>
      </c>
      <c r="C68" t="s">
        <v>5699</v>
      </c>
      <c r="D68" t="s">
        <v>2888</v>
      </c>
      <c r="E68" s="11">
        <v>1</v>
      </c>
      <c r="F68" s="6">
        <v>10</v>
      </c>
      <c r="G68" s="6">
        <v>41.5</v>
      </c>
      <c r="H68">
        <v>110</v>
      </c>
      <c r="J68">
        <v>208.23</v>
      </c>
      <c r="K68" t="s">
        <v>5607</v>
      </c>
      <c r="L68">
        <v>208.23</v>
      </c>
      <c r="M68" t="s">
        <v>2888</v>
      </c>
      <c r="N68">
        <v>320.36</v>
      </c>
      <c r="O68" s="8" t="s">
        <v>6782</v>
      </c>
      <c r="P68" s="8" t="s">
        <v>6738</v>
      </c>
      <c r="Q68" s="20" t="s">
        <v>6954</v>
      </c>
      <c r="R68" s="6" t="s">
        <v>6818</v>
      </c>
    </row>
    <row r="69" spans="1:18" hidden="1" x14ac:dyDescent="0.25">
      <c r="A69" t="s">
        <v>17</v>
      </c>
      <c r="B69" t="s">
        <v>86</v>
      </c>
      <c r="C69" t="s">
        <v>5700</v>
      </c>
      <c r="D69" t="s">
        <v>2889</v>
      </c>
      <c r="H69">
        <v>56</v>
      </c>
      <c r="J69">
        <v>130.44</v>
      </c>
      <c r="K69" t="s">
        <v>5607</v>
      </c>
      <c r="L69">
        <v>130.44</v>
      </c>
      <c r="M69" t="s">
        <v>2889</v>
      </c>
      <c r="N69">
        <v>240.82</v>
      </c>
      <c r="O69" s="8" t="s">
        <v>6782</v>
      </c>
      <c r="P69" s="8" t="s">
        <v>6738</v>
      </c>
      <c r="Q69" s="20" t="s">
        <v>6954</v>
      </c>
      <c r="R69" s="6" t="s">
        <v>6818</v>
      </c>
    </row>
    <row r="70" spans="1:18" ht="26.4" hidden="1" x14ac:dyDescent="0.25">
      <c r="A70" t="s">
        <v>17</v>
      </c>
      <c r="B70" t="s">
        <v>87</v>
      </c>
      <c r="C70" t="s">
        <v>5701</v>
      </c>
      <c r="D70" t="s">
        <v>2890</v>
      </c>
      <c r="E70" s="11">
        <v>0.625</v>
      </c>
      <c r="F70" s="6">
        <v>8</v>
      </c>
      <c r="G70" s="6">
        <v>96</v>
      </c>
      <c r="H70">
        <v>92</v>
      </c>
      <c r="J70">
        <v>108.39</v>
      </c>
      <c r="K70" t="s">
        <v>5607</v>
      </c>
      <c r="L70">
        <v>108.39</v>
      </c>
      <c r="M70" t="s">
        <v>2890</v>
      </c>
      <c r="N70">
        <v>240</v>
      </c>
      <c r="O70" s="8" t="s">
        <v>6777</v>
      </c>
      <c r="P70" s="8" t="s">
        <v>6741</v>
      </c>
      <c r="Q70" s="20" t="s">
        <v>6952</v>
      </c>
      <c r="R70" s="6" t="s">
        <v>6818</v>
      </c>
    </row>
    <row r="71" spans="1:18" ht="26.4" hidden="1" x14ac:dyDescent="0.25">
      <c r="A71" t="s">
        <v>17</v>
      </c>
      <c r="B71" t="s">
        <v>88</v>
      </c>
      <c r="C71" t="s">
        <v>5702</v>
      </c>
      <c r="D71" t="s">
        <v>2891</v>
      </c>
      <c r="E71" s="11">
        <v>0.625</v>
      </c>
      <c r="F71" s="6">
        <v>8</v>
      </c>
      <c r="G71" s="6">
        <v>84</v>
      </c>
      <c r="H71">
        <v>108</v>
      </c>
      <c r="J71">
        <v>151.76</v>
      </c>
      <c r="K71" t="s">
        <v>5607</v>
      </c>
      <c r="L71">
        <v>151.76</v>
      </c>
      <c r="M71" t="s">
        <v>2891</v>
      </c>
      <c r="N71">
        <v>280</v>
      </c>
      <c r="O71" s="8" t="s">
        <v>6777</v>
      </c>
      <c r="P71" s="8" t="s">
        <v>6741</v>
      </c>
      <c r="Q71" s="20" t="s">
        <v>6952</v>
      </c>
      <c r="R71" s="6" t="s">
        <v>6818</v>
      </c>
    </row>
    <row r="72" spans="1:18" hidden="1" x14ac:dyDescent="0.25">
      <c r="A72" t="s">
        <v>17</v>
      </c>
      <c r="B72" t="s">
        <v>89</v>
      </c>
      <c r="C72" t="s">
        <v>5703</v>
      </c>
      <c r="D72" t="s">
        <v>2892</v>
      </c>
      <c r="E72" s="11">
        <v>0.625</v>
      </c>
      <c r="F72" s="6">
        <v>8</v>
      </c>
      <c r="G72" s="6">
        <v>10</v>
      </c>
      <c r="H72">
        <v>154</v>
      </c>
      <c r="J72">
        <v>180.73</v>
      </c>
      <c r="K72" t="s">
        <v>5607</v>
      </c>
      <c r="L72">
        <v>180.73</v>
      </c>
      <c r="M72" t="s">
        <v>2892</v>
      </c>
      <c r="N72">
        <v>400</v>
      </c>
      <c r="O72" s="8" t="s">
        <v>6763</v>
      </c>
      <c r="P72" s="8" t="s">
        <v>6744</v>
      </c>
      <c r="Q72" s="20" t="s">
        <v>6943</v>
      </c>
      <c r="R72" s="6" t="s">
        <v>6818</v>
      </c>
    </row>
    <row r="73" spans="1:18" hidden="1" x14ac:dyDescent="0.25">
      <c r="A73" t="s">
        <v>17</v>
      </c>
      <c r="B73" t="s">
        <v>90</v>
      </c>
      <c r="C73" t="s">
        <v>5704</v>
      </c>
      <c r="D73" t="s">
        <v>2893</v>
      </c>
      <c r="H73">
        <v>2</v>
      </c>
      <c r="J73">
        <v>4</v>
      </c>
      <c r="K73" t="s">
        <v>5607</v>
      </c>
      <c r="L73">
        <v>4</v>
      </c>
      <c r="M73" t="s">
        <v>2893</v>
      </c>
      <c r="N73">
        <v>7.53</v>
      </c>
      <c r="O73" s="8" t="s">
        <v>6792</v>
      </c>
      <c r="P73" s="8" t="s">
        <v>6742</v>
      </c>
      <c r="Q73" s="20" t="s">
        <v>6946</v>
      </c>
      <c r="R73" s="6" t="s">
        <v>6818</v>
      </c>
    </row>
    <row r="74" spans="1:18" hidden="1" x14ac:dyDescent="0.25">
      <c r="A74" t="s">
        <v>17</v>
      </c>
      <c r="B74" t="s">
        <v>91</v>
      </c>
      <c r="C74" t="s">
        <v>5705</v>
      </c>
      <c r="D74" t="s">
        <v>2894</v>
      </c>
      <c r="H74">
        <v>1</v>
      </c>
      <c r="J74">
        <v>3.75</v>
      </c>
      <c r="K74" t="s">
        <v>5607</v>
      </c>
      <c r="L74">
        <v>3.75</v>
      </c>
      <c r="M74" t="s">
        <v>2894</v>
      </c>
      <c r="N74">
        <v>7.07</v>
      </c>
      <c r="O74" s="8" t="s">
        <v>6792</v>
      </c>
      <c r="P74" s="8" t="s">
        <v>6742</v>
      </c>
      <c r="Q74" s="20" t="s">
        <v>6946</v>
      </c>
      <c r="R74" s="6" t="s">
        <v>6818</v>
      </c>
    </row>
    <row r="75" spans="1:18" hidden="1" x14ac:dyDescent="0.25">
      <c r="A75" t="s">
        <v>17</v>
      </c>
      <c r="B75" t="s">
        <v>92</v>
      </c>
      <c r="C75" t="s">
        <v>5706</v>
      </c>
      <c r="D75" t="s">
        <v>2895</v>
      </c>
      <c r="H75">
        <v>50</v>
      </c>
      <c r="J75">
        <v>92.733000000000004</v>
      </c>
      <c r="K75" t="s">
        <v>5607</v>
      </c>
      <c r="L75">
        <v>92.733000000000004</v>
      </c>
      <c r="M75" t="s">
        <v>2895</v>
      </c>
      <c r="N75">
        <v>261.88</v>
      </c>
      <c r="O75" s="8" t="s">
        <v>6792</v>
      </c>
      <c r="P75" s="8" t="s">
        <v>6742</v>
      </c>
      <c r="Q75" s="20" t="s">
        <v>6946</v>
      </c>
      <c r="R75" s="6" t="s">
        <v>6818</v>
      </c>
    </row>
    <row r="76" spans="1:18" hidden="1" x14ac:dyDescent="0.25">
      <c r="A76" t="s">
        <v>17</v>
      </c>
      <c r="B76" t="s">
        <v>93</v>
      </c>
      <c r="C76" t="s">
        <v>5707</v>
      </c>
      <c r="D76" t="s">
        <v>2896</v>
      </c>
      <c r="E76" s="11">
        <v>1.25</v>
      </c>
      <c r="F76" s="6">
        <v>6</v>
      </c>
      <c r="G76" s="6">
        <v>48</v>
      </c>
      <c r="H76">
        <v>92</v>
      </c>
      <c r="J76">
        <v>417</v>
      </c>
      <c r="K76" t="s">
        <v>5609</v>
      </c>
      <c r="L76">
        <v>417</v>
      </c>
      <c r="M76" t="s">
        <v>2896</v>
      </c>
      <c r="N76">
        <v>732</v>
      </c>
      <c r="O76" s="8" t="s">
        <v>6788</v>
      </c>
      <c r="P76" s="8" t="s">
        <v>6735</v>
      </c>
      <c r="Q76" s="20" t="s">
        <v>6931</v>
      </c>
      <c r="R76" s="6" t="s">
        <v>6818</v>
      </c>
    </row>
    <row r="77" spans="1:18" hidden="1" x14ac:dyDescent="0.25">
      <c r="A77" t="s">
        <v>17</v>
      </c>
      <c r="B77" t="s">
        <v>94</v>
      </c>
      <c r="C77" t="s">
        <v>6904</v>
      </c>
      <c r="D77" t="s">
        <v>6839</v>
      </c>
      <c r="H77">
        <v>226</v>
      </c>
      <c r="J77">
        <v>318.56</v>
      </c>
      <c r="K77" t="s">
        <v>5607</v>
      </c>
      <c r="L77">
        <v>318.56</v>
      </c>
      <c r="M77" t="s">
        <v>2897</v>
      </c>
      <c r="N77">
        <v>549.25</v>
      </c>
      <c r="O77" s="8" t="s">
        <v>6782</v>
      </c>
      <c r="P77" s="8" t="s">
        <v>6738</v>
      </c>
      <c r="Q77" s="20" t="s">
        <v>6954</v>
      </c>
      <c r="R77" s="6" t="s">
        <v>6818</v>
      </c>
    </row>
    <row r="78" spans="1:18" hidden="1" x14ac:dyDescent="0.25">
      <c r="A78" t="s">
        <v>17</v>
      </c>
      <c r="B78" t="s">
        <v>95</v>
      </c>
      <c r="C78" t="s">
        <v>5708</v>
      </c>
      <c r="D78" t="s">
        <v>6840</v>
      </c>
      <c r="E78" s="11">
        <v>1</v>
      </c>
      <c r="F78" s="6">
        <v>10</v>
      </c>
      <c r="G78" s="6">
        <v>46.36</v>
      </c>
      <c r="H78">
        <v>123</v>
      </c>
      <c r="J78">
        <v>230.14</v>
      </c>
      <c r="K78" t="s">
        <v>5607</v>
      </c>
      <c r="L78">
        <v>230.14</v>
      </c>
      <c r="M78" t="s">
        <v>2898</v>
      </c>
      <c r="N78">
        <v>354.06</v>
      </c>
      <c r="O78" s="8" t="s">
        <v>6782</v>
      </c>
      <c r="P78" s="8" t="s">
        <v>6738</v>
      </c>
      <c r="Q78" s="20" t="s">
        <v>6954</v>
      </c>
      <c r="R78" s="6" t="s">
        <v>6818</v>
      </c>
    </row>
    <row r="79" spans="1:18" hidden="1" x14ac:dyDescent="0.25">
      <c r="A79" t="s">
        <v>17</v>
      </c>
      <c r="B79" t="s">
        <v>96</v>
      </c>
      <c r="C79" t="s">
        <v>5709</v>
      </c>
      <c r="D79" t="s">
        <v>2899</v>
      </c>
      <c r="H79">
        <v>1</v>
      </c>
      <c r="J79">
        <v>2.73</v>
      </c>
      <c r="K79" t="s">
        <v>5607</v>
      </c>
      <c r="L79">
        <v>2.73</v>
      </c>
      <c r="M79" t="s">
        <v>2899</v>
      </c>
      <c r="N79">
        <v>7.07</v>
      </c>
      <c r="O79" s="8" t="s">
        <v>6792</v>
      </c>
      <c r="P79" s="8" t="s">
        <v>6742</v>
      </c>
      <c r="Q79" s="20" t="s">
        <v>6946</v>
      </c>
      <c r="R79" s="6" t="s">
        <v>6818</v>
      </c>
    </row>
    <row r="80" spans="1:18" hidden="1" x14ac:dyDescent="0.25">
      <c r="A80" t="s">
        <v>17</v>
      </c>
      <c r="B80" t="s">
        <v>97</v>
      </c>
      <c r="C80" t="s">
        <v>5710</v>
      </c>
      <c r="D80" t="s">
        <v>2900</v>
      </c>
      <c r="H80">
        <v>1</v>
      </c>
      <c r="J80">
        <v>1.86</v>
      </c>
      <c r="K80" t="s">
        <v>5607</v>
      </c>
      <c r="L80">
        <v>1.86</v>
      </c>
      <c r="M80" t="s">
        <v>2900</v>
      </c>
      <c r="N80">
        <v>4.83</v>
      </c>
      <c r="O80" s="8" t="s">
        <v>6792</v>
      </c>
      <c r="P80" s="8" t="s">
        <v>6742</v>
      </c>
      <c r="Q80" s="20" t="s">
        <v>6946</v>
      </c>
      <c r="R80" s="6" t="s">
        <v>6818</v>
      </c>
    </row>
    <row r="81" spans="1:18" hidden="1" x14ac:dyDescent="0.25">
      <c r="A81" t="s">
        <v>17</v>
      </c>
      <c r="B81" t="s">
        <v>98</v>
      </c>
      <c r="C81" t="s">
        <v>5711</v>
      </c>
      <c r="D81" t="s">
        <v>2901</v>
      </c>
      <c r="H81">
        <v>32</v>
      </c>
      <c r="J81">
        <v>67.55</v>
      </c>
      <c r="K81" t="s">
        <v>5607</v>
      </c>
      <c r="L81">
        <v>67.55</v>
      </c>
      <c r="M81" t="s">
        <v>2901</v>
      </c>
      <c r="N81">
        <v>175.35</v>
      </c>
      <c r="O81" s="8" t="s">
        <v>6792</v>
      </c>
      <c r="P81" s="8" t="s">
        <v>6742</v>
      </c>
      <c r="Q81" s="20" t="s">
        <v>6946</v>
      </c>
      <c r="R81" s="6" t="s">
        <v>6818</v>
      </c>
    </row>
    <row r="82" spans="1:18" ht="26.4" hidden="1" x14ac:dyDescent="0.25">
      <c r="A82" t="s">
        <v>17</v>
      </c>
      <c r="B82" t="s">
        <v>99</v>
      </c>
      <c r="C82" t="s">
        <v>5712</v>
      </c>
      <c r="D82" t="s">
        <v>2902</v>
      </c>
      <c r="E82" s="11">
        <v>0.75</v>
      </c>
      <c r="F82" s="6">
        <v>6</v>
      </c>
      <c r="G82" s="6">
        <v>36</v>
      </c>
      <c r="H82">
        <v>65</v>
      </c>
      <c r="J82">
        <v>241.66499999999999</v>
      </c>
      <c r="K82"/>
      <c r="L82">
        <v>241.66499999999999</v>
      </c>
      <c r="M82" t="s">
        <v>2902</v>
      </c>
      <c r="N82">
        <v>726</v>
      </c>
      <c r="O82" s="8" t="s">
        <v>6793</v>
      </c>
      <c r="P82" s="8" t="s">
        <v>6743</v>
      </c>
      <c r="Q82" s="20" t="s">
        <v>6933</v>
      </c>
      <c r="R82" s="6" t="s">
        <v>6818</v>
      </c>
    </row>
    <row r="83" spans="1:18" hidden="1" x14ac:dyDescent="0.25">
      <c r="A83" t="s">
        <v>17</v>
      </c>
      <c r="B83" t="s">
        <v>100</v>
      </c>
      <c r="C83"/>
      <c r="D83" t="s">
        <v>6841</v>
      </c>
      <c r="E83" s="11">
        <v>1.375</v>
      </c>
      <c r="F83" s="6">
        <v>16</v>
      </c>
      <c r="G83" s="6">
        <v>60</v>
      </c>
      <c r="H83">
        <v>354</v>
      </c>
      <c r="J83">
        <v>450.77</v>
      </c>
      <c r="K83" t="s">
        <v>5607</v>
      </c>
      <c r="L83">
        <v>450.77</v>
      </c>
      <c r="M83" t="s">
        <v>2903</v>
      </c>
      <c r="N83">
        <v>740.19</v>
      </c>
      <c r="O83" s="8" t="s">
        <v>6782</v>
      </c>
      <c r="P83" s="8" t="s">
        <v>6738</v>
      </c>
      <c r="Q83" s="20" t="s">
        <v>6954</v>
      </c>
      <c r="R83" s="6" t="s">
        <v>6818</v>
      </c>
    </row>
    <row r="84" spans="1:18" hidden="1" x14ac:dyDescent="0.25">
      <c r="A84" t="s">
        <v>17</v>
      </c>
      <c r="B84" t="s">
        <v>101</v>
      </c>
      <c r="C84" t="s">
        <v>5713</v>
      </c>
      <c r="D84" t="s">
        <v>6842</v>
      </c>
      <c r="E84" s="11">
        <v>1.18</v>
      </c>
      <c r="F84" s="6">
        <v>14.17</v>
      </c>
      <c r="G84" s="6">
        <v>47.503999999999998</v>
      </c>
      <c r="H84">
        <v>197</v>
      </c>
      <c r="J84">
        <v>370.71</v>
      </c>
      <c r="K84" t="s">
        <v>5607</v>
      </c>
      <c r="L84">
        <v>370.71</v>
      </c>
      <c r="M84" t="s">
        <v>2904</v>
      </c>
      <c r="N84">
        <v>684.4</v>
      </c>
      <c r="O84" s="8" t="s">
        <v>6782</v>
      </c>
      <c r="P84" s="8" t="s">
        <v>6738</v>
      </c>
      <c r="Q84" s="20" t="s">
        <v>6954</v>
      </c>
      <c r="R84" s="6" t="s">
        <v>6818</v>
      </c>
    </row>
    <row r="85" spans="1:18" hidden="1" x14ac:dyDescent="0.25">
      <c r="A85" t="s">
        <v>17</v>
      </c>
      <c r="B85" t="s">
        <v>102</v>
      </c>
      <c r="C85" t="s">
        <v>6903</v>
      </c>
      <c r="D85" t="s">
        <v>6843</v>
      </c>
      <c r="E85" s="11">
        <v>1.25</v>
      </c>
      <c r="F85" s="6">
        <v>13</v>
      </c>
      <c r="G85" s="6">
        <v>23.219000000000001</v>
      </c>
      <c r="H85">
        <v>98</v>
      </c>
      <c r="J85">
        <v>121.97</v>
      </c>
      <c r="K85" t="s">
        <v>5607</v>
      </c>
      <c r="L85">
        <v>121.97</v>
      </c>
      <c r="M85" t="s">
        <v>2905</v>
      </c>
      <c r="N85">
        <v>229.42</v>
      </c>
      <c r="O85" s="8" t="s">
        <v>6782</v>
      </c>
      <c r="P85" s="8" t="s">
        <v>6738</v>
      </c>
      <c r="Q85" s="20" t="s">
        <v>6954</v>
      </c>
      <c r="R85" s="6" t="s">
        <v>6818</v>
      </c>
    </row>
    <row r="86" spans="1:18" hidden="1" x14ac:dyDescent="0.25">
      <c r="A86" t="s">
        <v>17</v>
      </c>
      <c r="B86" t="s">
        <v>103</v>
      </c>
      <c r="C86" t="s">
        <v>6902</v>
      </c>
      <c r="D86" t="s">
        <v>6844</v>
      </c>
      <c r="E86" s="11">
        <v>1.25</v>
      </c>
      <c r="F86" s="6">
        <v>13</v>
      </c>
      <c r="G86" s="6">
        <v>25</v>
      </c>
      <c r="H86">
        <v>105</v>
      </c>
      <c r="J86">
        <v>233.39</v>
      </c>
      <c r="K86" t="s">
        <v>5607</v>
      </c>
      <c r="L86">
        <v>233.39</v>
      </c>
      <c r="M86" t="s">
        <v>2906</v>
      </c>
      <c r="N86">
        <v>482.88</v>
      </c>
      <c r="O86" s="8" t="s">
        <v>6782</v>
      </c>
      <c r="P86" s="8" t="s">
        <v>6738</v>
      </c>
      <c r="Q86" s="20" t="s">
        <v>6954</v>
      </c>
      <c r="R86" s="6" t="s">
        <v>6818</v>
      </c>
    </row>
    <row r="87" spans="1:18" hidden="1" x14ac:dyDescent="0.25">
      <c r="A87" t="s">
        <v>17</v>
      </c>
      <c r="B87" t="s">
        <v>104</v>
      </c>
      <c r="C87" t="s">
        <v>5714</v>
      </c>
      <c r="D87" t="s">
        <v>6845</v>
      </c>
      <c r="E87" s="11">
        <v>0.75</v>
      </c>
      <c r="F87" s="6">
        <v>14.25</v>
      </c>
      <c r="G87" s="6">
        <v>20.5</v>
      </c>
      <c r="H87">
        <v>59</v>
      </c>
      <c r="J87">
        <v>159.03</v>
      </c>
      <c r="K87" t="s">
        <v>5607</v>
      </c>
      <c r="L87">
        <v>159.03</v>
      </c>
      <c r="M87" t="s">
        <v>2907</v>
      </c>
      <c r="N87">
        <v>329.05</v>
      </c>
      <c r="O87" s="8" t="s">
        <v>6782</v>
      </c>
      <c r="P87" s="8" t="s">
        <v>6738</v>
      </c>
      <c r="Q87" s="20" t="s">
        <v>6954</v>
      </c>
      <c r="R87" s="6" t="s">
        <v>6818</v>
      </c>
    </row>
    <row r="88" spans="1:18" hidden="1" x14ac:dyDescent="0.25">
      <c r="A88" t="s">
        <v>17</v>
      </c>
      <c r="B88" t="s">
        <v>105</v>
      </c>
      <c r="C88" t="s">
        <v>5715</v>
      </c>
      <c r="D88" t="s">
        <v>6846</v>
      </c>
      <c r="E88" s="11">
        <v>1.125</v>
      </c>
      <c r="F88" s="6">
        <v>18.899999999999999</v>
      </c>
      <c r="G88" s="6">
        <v>27.07</v>
      </c>
      <c r="H88">
        <v>153</v>
      </c>
      <c r="J88">
        <v>333.03</v>
      </c>
      <c r="K88" t="s">
        <v>5607</v>
      </c>
      <c r="L88">
        <v>333.03</v>
      </c>
      <c r="M88" t="s">
        <v>2908</v>
      </c>
      <c r="N88">
        <v>626.39</v>
      </c>
      <c r="O88" s="8" t="s">
        <v>6782</v>
      </c>
      <c r="P88" s="8" t="s">
        <v>6738</v>
      </c>
      <c r="Q88" s="20" t="s">
        <v>6954</v>
      </c>
      <c r="R88" s="6" t="s">
        <v>6818</v>
      </c>
    </row>
    <row r="89" spans="1:18" ht="26.4" hidden="1" x14ac:dyDescent="0.25">
      <c r="A89" t="s">
        <v>17</v>
      </c>
      <c r="B89" t="s">
        <v>106</v>
      </c>
      <c r="C89" t="s">
        <v>106</v>
      </c>
      <c r="D89" t="s">
        <v>6847</v>
      </c>
      <c r="E89" s="11">
        <v>0.625</v>
      </c>
      <c r="F89" s="6">
        <v>8</v>
      </c>
      <c r="G89" s="6">
        <v>84</v>
      </c>
      <c r="H89">
        <v>105</v>
      </c>
      <c r="J89">
        <v>153.63999999999999</v>
      </c>
      <c r="K89" t="s">
        <v>5607</v>
      </c>
      <c r="L89">
        <v>153.63999999999999</v>
      </c>
      <c r="M89" t="s">
        <v>2909</v>
      </c>
      <c r="N89">
        <v>317.25</v>
      </c>
      <c r="O89" s="8" t="s">
        <v>6789</v>
      </c>
      <c r="P89" s="8" t="s">
        <v>6736</v>
      </c>
      <c r="Q89" s="20" t="s">
        <v>6949</v>
      </c>
      <c r="R89" s="6" t="s">
        <v>6818</v>
      </c>
    </row>
    <row r="90" spans="1:18" hidden="1" x14ac:dyDescent="0.25">
      <c r="A90" t="s">
        <v>17</v>
      </c>
      <c r="B90" t="s">
        <v>107</v>
      </c>
      <c r="C90" t="s">
        <v>107</v>
      </c>
      <c r="D90" t="s">
        <v>6848</v>
      </c>
      <c r="E90" s="11">
        <v>0.625</v>
      </c>
      <c r="F90" s="6">
        <v>6</v>
      </c>
      <c r="G90" s="6">
        <v>120</v>
      </c>
      <c r="H90">
        <v>110</v>
      </c>
      <c r="J90">
        <v>109.79</v>
      </c>
      <c r="K90" t="s">
        <v>5607</v>
      </c>
      <c r="L90">
        <v>109.79</v>
      </c>
      <c r="M90" t="s">
        <v>2910</v>
      </c>
      <c r="N90">
        <v>252</v>
      </c>
      <c r="O90" s="8" t="s">
        <v>6763</v>
      </c>
      <c r="P90" s="8" t="s">
        <v>6744</v>
      </c>
      <c r="Q90" s="20" t="s">
        <v>6943</v>
      </c>
      <c r="R90" s="6" t="s">
        <v>6818</v>
      </c>
    </row>
    <row r="91" spans="1:18" hidden="1" x14ac:dyDescent="0.25">
      <c r="A91" t="s">
        <v>17</v>
      </c>
      <c r="B91" t="s">
        <v>108</v>
      </c>
      <c r="C91" t="s">
        <v>5716</v>
      </c>
      <c r="D91" t="s">
        <v>2911</v>
      </c>
      <c r="E91" s="11">
        <v>1</v>
      </c>
      <c r="F91" s="6">
        <v>10</v>
      </c>
      <c r="G91" s="6">
        <v>52.162500000000001</v>
      </c>
      <c r="H91">
        <v>122</v>
      </c>
      <c r="J91">
        <v>240.55</v>
      </c>
      <c r="K91" t="s">
        <v>5607</v>
      </c>
      <c r="L91">
        <v>240.55</v>
      </c>
      <c r="M91" t="s">
        <v>2911</v>
      </c>
      <c r="N91">
        <v>414.75</v>
      </c>
      <c r="O91" s="8" t="s">
        <v>6782</v>
      </c>
      <c r="P91" s="8" t="s">
        <v>6738</v>
      </c>
      <c r="Q91" s="20" t="s">
        <v>6954</v>
      </c>
      <c r="R91" s="6" t="s">
        <v>6818</v>
      </c>
    </row>
    <row r="92" spans="1:18" ht="26.4" hidden="1" x14ac:dyDescent="0.25">
      <c r="A92" t="s">
        <v>17</v>
      </c>
      <c r="B92" t="s">
        <v>109</v>
      </c>
      <c r="C92" t="s">
        <v>5717</v>
      </c>
      <c r="D92" t="s">
        <v>2912</v>
      </c>
      <c r="E92" s="11">
        <v>1.625</v>
      </c>
      <c r="F92" s="6">
        <v>57.087000000000003</v>
      </c>
      <c r="G92" s="6">
        <v>57.087000000000003</v>
      </c>
      <c r="H92">
        <v>402</v>
      </c>
      <c r="J92">
        <v>488.99</v>
      </c>
      <c r="K92" t="s">
        <v>5607</v>
      </c>
      <c r="L92">
        <v>488.99</v>
      </c>
      <c r="M92" t="s">
        <v>2912</v>
      </c>
      <c r="N92">
        <v>843.9</v>
      </c>
      <c r="O92" s="8" t="s">
        <v>6779</v>
      </c>
      <c r="P92" s="8" t="s">
        <v>6745</v>
      </c>
      <c r="Q92" s="20" t="s">
        <v>6956</v>
      </c>
      <c r="R92" s="6" t="s">
        <v>6818</v>
      </c>
    </row>
    <row r="93" spans="1:18" hidden="1" x14ac:dyDescent="0.25">
      <c r="A93" t="s">
        <v>17</v>
      </c>
      <c r="B93" t="s">
        <v>110</v>
      </c>
      <c r="C93"/>
      <c r="D93" t="s">
        <v>6849</v>
      </c>
      <c r="E93" s="11">
        <v>0.75</v>
      </c>
      <c r="F93" s="6">
        <v>6.5</v>
      </c>
      <c r="G93" s="6">
        <v>74.625</v>
      </c>
      <c r="H93">
        <v>76</v>
      </c>
      <c r="J93">
        <v>111.15</v>
      </c>
      <c r="K93" t="s">
        <v>5607</v>
      </c>
      <c r="L93">
        <v>111.15</v>
      </c>
      <c r="M93" t="s">
        <v>2913</v>
      </c>
      <c r="N93">
        <v>209.72</v>
      </c>
      <c r="O93" s="8" t="s">
        <v>6782</v>
      </c>
      <c r="P93" s="8" t="s">
        <v>6738</v>
      </c>
      <c r="Q93" s="20" t="s">
        <v>6954</v>
      </c>
      <c r="R93" s="6" t="s">
        <v>6818</v>
      </c>
    </row>
    <row r="94" spans="1:18" ht="26.4" hidden="1" x14ac:dyDescent="0.25">
      <c r="A94" t="s">
        <v>17</v>
      </c>
      <c r="B94" t="s">
        <v>111</v>
      </c>
      <c r="C94" t="s">
        <v>5718</v>
      </c>
      <c r="D94" t="s">
        <v>2914</v>
      </c>
      <c r="E94" s="11">
        <v>1.625</v>
      </c>
      <c r="F94" s="6">
        <v>16</v>
      </c>
      <c r="G94" s="6">
        <v>60</v>
      </c>
      <c r="H94">
        <v>423</v>
      </c>
      <c r="J94">
        <v>592.52</v>
      </c>
      <c r="K94" t="s">
        <v>5607</v>
      </c>
      <c r="L94">
        <v>592.52</v>
      </c>
      <c r="M94" t="s">
        <v>2914</v>
      </c>
      <c r="N94">
        <v>846.46</v>
      </c>
      <c r="O94" s="8" t="s">
        <v>6779</v>
      </c>
      <c r="P94" s="8" t="s">
        <v>6745</v>
      </c>
      <c r="Q94" s="20" t="s">
        <v>6956</v>
      </c>
      <c r="R94" s="6" t="s">
        <v>6818</v>
      </c>
    </row>
    <row r="95" spans="1:18" hidden="1" x14ac:dyDescent="0.25">
      <c r="A95" t="s">
        <v>17</v>
      </c>
      <c r="B95" t="s">
        <v>112</v>
      </c>
      <c r="C95" t="s">
        <v>5719</v>
      </c>
      <c r="D95" t="s">
        <v>6850</v>
      </c>
      <c r="E95" s="11">
        <v>0.625</v>
      </c>
      <c r="F95" s="6">
        <v>6.5</v>
      </c>
      <c r="G95" s="6">
        <v>80.578999999999994</v>
      </c>
      <c r="H95">
        <v>82</v>
      </c>
      <c r="J95">
        <v>118.87</v>
      </c>
      <c r="K95" t="s">
        <v>5607</v>
      </c>
      <c r="L95">
        <v>118.87</v>
      </c>
      <c r="M95" t="s">
        <v>2915</v>
      </c>
      <c r="N95">
        <v>204.95</v>
      </c>
      <c r="O95" s="8" t="s">
        <v>6766</v>
      </c>
      <c r="P95" s="8" t="s">
        <v>6746</v>
      </c>
      <c r="Q95" s="20" t="s">
        <v>6944</v>
      </c>
      <c r="R95" s="6" t="s">
        <v>6818</v>
      </c>
    </row>
    <row r="96" spans="1:18" ht="26.4" hidden="1" x14ac:dyDescent="0.25">
      <c r="A96" t="s">
        <v>17</v>
      </c>
      <c r="B96" t="s">
        <v>113</v>
      </c>
      <c r="C96" t="s">
        <v>5720</v>
      </c>
      <c r="D96" t="s">
        <v>2916</v>
      </c>
      <c r="E96" s="11">
        <v>0.625</v>
      </c>
      <c r="F96" s="6">
        <v>8</v>
      </c>
      <c r="G96" s="6">
        <v>60</v>
      </c>
      <c r="H96">
        <v>77</v>
      </c>
      <c r="J96">
        <v>90.33</v>
      </c>
      <c r="K96" t="s">
        <v>5607</v>
      </c>
      <c r="L96">
        <v>90.33</v>
      </c>
      <c r="M96" t="s">
        <v>2916</v>
      </c>
      <c r="N96">
        <v>200</v>
      </c>
      <c r="O96" s="8" t="s">
        <v>6777</v>
      </c>
      <c r="P96" s="8" t="s">
        <v>6741</v>
      </c>
      <c r="Q96" s="20" t="s">
        <v>6952</v>
      </c>
      <c r="R96" s="6" t="s">
        <v>6818</v>
      </c>
    </row>
    <row r="97" spans="1:18" hidden="1" x14ac:dyDescent="0.25">
      <c r="A97" t="s">
        <v>17</v>
      </c>
      <c r="B97" t="s">
        <v>114</v>
      </c>
      <c r="C97" t="s">
        <v>5721</v>
      </c>
      <c r="D97" t="s">
        <v>2917</v>
      </c>
      <c r="E97" s="11">
        <v>0.5</v>
      </c>
      <c r="F97" s="6">
        <v>6</v>
      </c>
      <c r="G97" s="6">
        <v>48</v>
      </c>
      <c r="H97">
        <v>40</v>
      </c>
      <c r="J97">
        <v>26.8</v>
      </c>
      <c r="K97" t="s">
        <v>5607</v>
      </c>
      <c r="L97">
        <v>26.8</v>
      </c>
      <c r="M97" t="s">
        <v>2917</v>
      </c>
      <c r="N97">
        <v>63.68</v>
      </c>
      <c r="O97" s="8" t="s">
        <v>6791</v>
      </c>
      <c r="P97" s="8" t="s">
        <v>6739</v>
      </c>
      <c r="Q97" s="20" t="s">
        <v>6958</v>
      </c>
      <c r="R97" s="6" t="s">
        <v>6818</v>
      </c>
    </row>
    <row r="98" spans="1:18" hidden="1" x14ac:dyDescent="0.25">
      <c r="A98" t="s">
        <v>17</v>
      </c>
      <c r="B98" t="s">
        <v>115</v>
      </c>
      <c r="C98" t="s">
        <v>5722</v>
      </c>
      <c r="D98" t="s">
        <v>2918</v>
      </c>
      <c r="E98" s="11">
        <v>1.25</v>
      </c>
      <c r="F98" s="6">
        <v>6</v>
      </c>
      <c r="G98" s="6">
        <v>36</v>
      </c>
      <c r="H98">
        <v>69</v>
      </c>
      <c r="J98">
        <v>305</v>
      </c>
      <c r="K98" t="s">
        <v>5609</v>
      </c>
      <c r="L98">
        <v>305</v>
      </c>
      <c r="M98" t="s">
        <v>2918</v>
      </c>
      <c r="N98">
        <v>549</v>
      </c>
      <c r="O98" s="8" t="s">
        <v>6788</v>
      </c>
      <c r="P98" s="8" t="s">
        <v>6735</v>
      </c>
      <c r="Q98" s="20" t="s">
        <v>6931</v>
      </c>
      <c r="R98" s="6" t="s">
        <v>6818</v>
      </c>
    </row>
    <row r="99" spans="1:18" hidden="1" x14ac:dyDescent="0.25">
      <c r="A99" t="s">
        <v>17</v>
      </c>
      <c r="B99" t="s">
        <v>116</v>
      </c>
      <c r="C99" t="s">
        <v>116</v>
      </c>
      <c r="D99" t="s">
        <v>2919</v>
      </c>
      <c r="E99" s="11">
        <v>1.1299999999999999</v>
      </c>
      <c r="F99" s="6">
        <v>13</v>
      </c>
      <c r="G99" s="6">
        <v>31.5</v>
      </c>
      <c r="H99">
        <v>118</v>
      </c>
      <c r="J99">
        <v>142.35</v>
      </c>
      <c r="K99" t="s">
        <v>5607</v>
      </c>
      <c r="L99">
        <v>142.35</v>
      </c>
      <c r="M99" t="s">
        <v>2919</v>
      </c>
      <c r="N99">
        <v>269.99</v>
      </c>
      <c r="O99" s="8" t="s">
        <v>6761</v>
      </c>
      <c r="P99" s="8" t="s">
        <v>6747</v>
      </c>
      <c r="Q99" s="20" t="s">
        <v>6935</v>
      </c>
      <c r="R99" s="6" t="s">
        <v>6818</v>
      </c>
    </row>
    <row r="100" spans="1:18" hidden="1" x14ac:dyDescent="0.25">
      <c r="A100" t="s">
        <v>17</v>
      </c>
      <c r="B100" t="s">
        <v>117</v>
      </c>
      <c r="C100" t="s">
        <v>5723</v>
      </c>
      <c r="D100" t="s">
        <v>2920</v>
      </c>
      <c r="E100" s="11">
        <v>1</v>
      </c>
      <c r="F100" s="6">
        <v>10</v>
      </c>
      <c r="G100" s="6">
        <v>72</v>
      </c>
      <c r="H100">
        <v>192</v>
      </c>
      <c r="J100">
        <v>337.66</v>
      </c>
      <c r="K100" t="s">
        <v>5607</v>
      </c>
      <c r="L100">
        <v>337.66</v>
      </c>
      <c r="M100" t="s">
        <v>2920</v>
      </c>
      <c r="N100">
        <v>480</v>
      </c>
      <c r="O100" s="8" t="s">
        <v>6782</v>
      </c>
      <c r="P100" s="8" t="s">
        <v>6738</v>
      </c>
      <c r="Q100" s="20" t="s">
        <v>6954</v>
      </c>
      <c r="R100" s="6" t="s">
        <v>6818</v>
      </c>
    </row>
    <row r="101" spans="1:18" hidden="1" x14ac:dyDescent="0.25">
      <c r="A101" t="s">
        <v>17</v>
      </c>
      <c r="B101" t="s">
        <v>118</v>
      </c>
      <c r="C101" t="s">
        <v>5724</v>
      </c>
      <c r="D101" t="s">
        <v>2921</v>
      </c>
      <c r="E101" s="11">
        <v>1</v>
      </c>
      <c r="F101" s="6">
        <v>10</v>
      </c>
      <c r="G101" s="6">
        <v>120</v>
      </c>
      <c r="H101">
        <v>320</v>
      </c>
      <c r="J101">
        <v>387.7</v>
      </c>
      <c r="K101" t="s">
        <v>5607</v>
      </c>
      <c r="L101">
        <v>387.7</v>
      </c>
      <c r="M101" t="s">
        <v>2921</v>
      </c>
      <c r="N101">
        <v>800</v>
      </c>
      <c r="O101" s="8" t="s">
        <v>6782</v>
      </c>
      <c r="P101" s="8" t="s">
        <v>6738</v>
      </c>
      <c r="Q101" s="20" t="s">
        <v>6954</v>
      </c>
      <c r="R101" s="6" t="s">
        <v>6818</v>
      </c>
    </row>
    <row r="102" spans="1:18" hidden="1" x14ac:dyDescent="0.25">
      <c r="A102" t="s">
        <v>17</v>
      </c>
      <c r="B102" t="s">
        <v>119</v>
      </c>
      <c r="C102" t="s">
        <v>5725</v>
      </c>
      <c r="D102" t="s">
        <v>2922</v>
      </c>
      <c r="E102" s="11">
        <v>1</v>
      </c>
      <c r="F102" s="6">
        <v>10</v>
      </c>
      <c r="G102" s="6">
        <v>108</v>
      </c>
      <c r="H102">
        <v>290</v>
      </c>
      <c r="J102">
        <v>449.82499999999999</v>
      </c>
      <c r="K102" t="s">
        <v>5607</v>
      </c>
      <c r="L102">
        <v>449.82499999999999</v>
      </c>
      <c r="M102" t="s">
        <v>2922</v>
      </c>
      <c r="N102">
        <v>720</v>
      </c>
      <c r="O102" s="8" t="s">
        <v>6782</v>
      </c>
      <c r="P102" s="8" t="s">
        <v>6738</v>
      </c>
      <c r="Q102" s="20" t="s">
        <v>6954</v>
      </c>
      <c r="R102" s="6" t="s">
        <v>6818</v>
      </c>
    </row>
    <row r="103" spans="1:18" hidden="1" x14ac:dyDescent="0.25">
      <c r="A103" t="s">
        <v>17</v>
      </c>
      <c r="B103" t="s">
        <v>120</v>
      </c>
      <c r="C103" t="s">
        <v>5726</v>
      </c>
      <c r="D103" t="s">
        <v>2923</v>
      </c>
      <c r="E103" s="11">
        <v>1</v>
      </c>
      <c r="F103" s="6">
        <v>10</v>
      </c>
      <c r="G103" s="6">
        <v>60</v>
      </c>
      <c r="H103">
        <v>160</v>
      </c>
      <c r="J103">
        <v>285.95</v>
      </c>
      <c r="K103" t="s">
        <v>5607</v>
      </c>
      <c r="L103">
        <v>285.95</v>
      </c>
      <c r="M103" t="s">
        <v>2923</v>
      </c>
      <c r="N103">
        <v>561.94000000000005</v>
      </c>
      <c r="O103" s="8" t="s">
        <v>6782</v>
      </c>
      <c r="P103" s="8" t="s">
        <v>6738</v>
      </c>
      <c r="Q103" s="20" t="s">
        <v>6954</v>
      </c>
      <c r="R103" s="6" t="s">
        <v>6818</v>
      </c>
    </row>
    <row r="104" spans="1:18" hidden="1" x14ac:dyDescent="0.25">
      <c r="A104" t="s">
        <v>17</v>
      </c>
      <c r="B104" t="s">
        <v>121</v>
      </c>
      <c r="C104" t="s">
        <v>5727</v>
      </c>
      <c r="D104" t="s">
        <v>2924</v>
      </c>
      <c r="E104" s="11">
        <v>1.25</v>
      </c>
      <c r="F104" s="6">
        <v>13</v>
      </c>
      <c r="G104" s="6">
        <v>28.75</v>
      </c>
      <c r="H104">
        <v>111</v>
      </c>
      <c r="J104">
        <v>296.93</v>
      </c>
      <c r="K104" t="s">
        <v>5607</v>
      </c>
      <c r="L104">
        <v>296.93</v>
      </c>
      <c r="M104" t="s">
        <v>2924</v>
      </c>
      <c r="N104">
        <v>511.95</v>
      </c>
      <c r="O104" s="8" t="s">
        <v>6782</v>
      </c>
      <c r="P104" s="8" t="s">
        <v>6738</v>
      </c>
      <c r="Q104" s="20" t="s">
        <v>6954</v>
      </c>
      <c r="R104" s="6" t="s">
        <v>6818</v>
      </c>
    </row>
    <row r="105" spans="1:18" hidden="1" x14ac:dyDescent="0.25">
      <c r="A105" t="s">
        <v>17</v>
      </c>
      <c r="B105" t="s">
        <v>122</v>
      </c>
      <c r="C105" t="s">
        <v>6901</v>
      </c>
      <c r="D105" t="s">
        <v>2925</v>
      </c>
      <c r="E105" s="11">
        <v>1.1299999999999999</v>
      </c>
      <c r="F105" s="6">
        <v>14.13</v>
      </c>
      <c r="G105" s="6">
        <v>51.89</v>
      </c>
      <c r="H105">
        <v>214</v>
      </c>
      <c r="J105">
        <v>300.98</v>
      </c>
      <c r="K105" t="s">
        <v>5607</v>
      </c>
      <c r="L105">
        <v>300.98</v>
      </c>
      <c r="M105" t="s">
        <v>2925</v>
      </c>
      <c r="N105">
        <v>518.94000000000005</v>
      </c>
      <c r="O105" s="8" t="s">
        <v>6782</v>
      </c>
      <c r="P105" s="8" t="s">
        <v>6738</v>
      </c>
      <c r="Q105" s="20" t="s">
        <v>6954</v>
      </c>
      <c r="R105" s="6" t="s">
        <v>6818</v>
      </c>
    </row>
    <row r="106" spans="1:18" hidden="1" x14ac:dyDescent="0.25">
      <c r="A106" t="s">
        <v>17</v>
      </c>
      <c r="B106" t="s">
        <v>123</v>
      </c>
      <c r="C106" t="s">
        <v>6900</v>
      </c>
      <c r="D106" t="s">
        <v>2926</v>
      </c>
      <c r="E106" s="11">
        <v>1.1299999999999999</v>
      </c>
      <c r="F106" s="6">
        <v>14</v>
      </c>
      <c r="G106" s="6">
        <v>47.89</v>
      </c>
      <c r="H106">
        <v>198</v>
      </c>
      <c r="J106">
        <v>277.19</v>
      </c>
      <c r="K106" t="s">
        <v>5607</v>
      </c>
      <c r="L106">
        <v>277.19</v>
      </c>
      <c r="M106" t="s">
        <v>2926</v>
      </c>
      <c r="N106">
        <v>455.16</v>
      </c>
      <c r="O106" s="8" t="s">
        <v>6782</v>
      </c>
      <c r="P106" s="8" t="s">
        <v>6738</v>
      </c>
      <c r="Q106" s="20" t="s">
        <v>6954</v>
      </c>
      <c r="R106" s="6" t="s">
        <v>6818</v>
      </c>
    </row>
    <row r="107" spans="1:18" hidden="1" x14ac:dyDescent="0.25">
      <c r="A107" t="s">
        <v>17</v>
      </c>
      <c r="B107" t="s">
        <v>124</v>
      </c>
      <c r="C107" t="s">
        <v>6899</v>
      </c>
      <c r="D107" t="s">
        <v>6851</v>
      </c>
      <c r="E107" s="11">
        <v>1</v>
      </c>
      <c r="F107" s="6">
        <v>13</v>
      </c>
      <c r="G107" s="6">
        <v>50.86</v>
      </c>
      <c r="H107">
        <v>175</v>
      </c>
      <c r="J107">
        <v>446.62</v>
      </c>
      <c r="K107" t="s">
        <v>5607</v>
      </c>
      <c r="L107">
        <v>446.62</v>
      </c>
      <c r="M107" t="s">
        <v>2927</v>
      </c>
      <c r="N107">
        <v>769.42</v>
      </c>
      <c r="O107" s="8" t="s">
        <v>6782</v>
      </c>
      <c r="P107" s="8" t="s">
        <v>6738</v>
      </c>
      <c r="Q107" s="20" t="s">
        <v>6954</v>
      </c>
      <c r="R107" s="6" t="s">
        <v>6818</v>
      </c>
    </row>
    <row r="108" spans="1:18" hidden="1" x14ac:dyDescent="0.25">
      <c r="A108" t="s">
        <v>17</v>
      </c>
      <c r="B108" t="s">
        <v>125</v>
      </c>
      <c r="C108" t="s">
        <v>6898</v>
      </c>
      <c r="D108" t="s">
        <v>6852</v>
      </c>
      <c r="E108" s="11">
        <v>1</v>
      </c>
      <c r="F108" s="6">
        <v>13</v>
      </c>
      <c r="G108" s="6">
        <v>11.5</v>
      </c>
      <c r="H108">
        <v>60</v>
      </c>
      <c r="J108">
        <v>245.68</v>
      </c>
      <c r="K108" t="s">
        <v>5607</v>
      </c>
      <c r="L108">
        <v>245.68</v>
      </c>
      <c r="M108" t="s">
        <v>2928</v>
      </c>
      <c r="N108">
        <v>423.59</v>
      </c>
      <c r="O108" s="8" t="s">
        <v>6782</v>
      </c>
      <c r="P108" s="8" t="s">
        <v>6738</v>
      </c>
      <c r="Q108" s="20" t="s">
        <v>6954</v>
      </c>
      <c r="R108" s="6" t="s">
        <v>6818</v>
      </c>
    </row>
    <row r="109" spans="1:18" hidden="1" x14ac:dyDescent="0.25">
      <c r="A109" t="s">
        <v>17</v>
      </c>
      <c r="B109" t="s">
        <v>126</v>
      </c>
      <c r="C109" t="s">
        <v>5728</v>
      </c>
      <c r="D109" t="s">
        <v>6853</v>
      </c>
      <c r="E109" s="11">
        <v>0.75</v>
      </c>
      <c r="F109" s="6">
        <v>10</v>
      </c>
      <c r="G109" s="6">
        <v>17.375</v>
      </c>
      <c r="H109">
        <v>0</v>
      </c>
      <c r="J109">
        <v>68.61</v>
      </c>
      <c r="K109" t="s">
        <v>5607</v>
      </c>
      <c r="L109">
        <v>68.61</v>
      </c>
      <c r="M109" t="s">
        <v>2929</v>
      </c>
      <c r="N109">
        <v>149.76</v>
      </c>
      <c r="O109" s="8" t="s">
        <v>6782</v>
      </c>
      <c r="P109" s="8" t="s">
        <v>6738</v>
      </c>
      <c r="Q109" s="20" t="s">
        <v>6954</v>
      </c>
      <c r="R109" s="6" t="s">
        <v>6818</v>
      </c>
    </row>
    <row r="110" spans="1:18" hidden="1" x14ac:dyDescent="0.25">
      <c r="A110" t="s">
        <v>17</v>
      </c>
      <c r="B110" t="s">
        <v>127</v>
      </c>
      <c r="C110" t="s">
        <v>5729</v>
      </c>
      <c r="D110" t="s">
        <v>6854</v>
      </c>
      <c r="E110" s="11">
        <v>1.5</v>
      </c>
      <c r="F110" s="6">
        <v>16</v>
      </c>
      <c r="G110" s="6">
        <v>40.5</v>
      </c>
      <c r="H110">
        <v>244</v>
      </c>
      <c r="J110">
        <v>392.41</v>
      </c>
      <c r="K110" t="s">
        <v>5607</v>
      </c>
      <c r="L110">
        <v>392.41</v>
      </c>
      <c r="M110" t="s">
        <v>2930</v>
      </c>
      <c r="N110">
        <v>644.34</v>
      </c>
      <c r="O110" s="8" t="s">
        <v>6782</v>
      </c>
      <c r="P110" s="8" t="s">
        <v>6738</v>
      </c>
      <c r="Q110" s="20" t="s">
        <v>6954</v>
      </c>
      <c r="R110" s="6" t="s">
        <v>6818</v>
      </c>
    </row>
    <row r="111" spans="1:18" hidden="1" x14ac:dyDescent="0.25">
      <c r="A111" t="s">
        <v>17</v>
      </c>
      <c r="B111" t="s">
        <v>128</v>
      </c>
      <c r="C111" t="s">
        <v>5730</v>
      </c>
      <c r="D111" t="s">
        <v>6855</v>
      </c>
      <c r="E111" s="11">
        <v>1.5</v>
      </c>
      <c r="F111" s="6">
        <v>16</v>
      </c>
      <c r="G111" s="6">
        <v>25.984000000000002</v>
      </c>
      <c r="H111">
        <v>156</v>
      </c>
      <c r="J111">
        <v>280.36</v>
      </c>
      <c r="K111" t="s">
        <v>5607</v>
      </c>
      <c r="L111">
        <v>280.36</v>
      </c>
      <c r="M111" t="s">
        <v>2931</v>
      </c>
      <c r="N111">
        <v>460.37</v>
      </c>
      <c r="O111" s="8" t="s">
        <v>6782</v>
      </c>
      <c r="P111" s="8" t="s">
        <v>6738</v>
      </c>
      <c r="Q111" s="20" t="s">
        <v>6954</v>
      </c>
      <c r="R111" s="6" t="s">
        <v>6818</v>
      </c>
    </row>
    <row r="112" spans="1:18" hidden="1" x14ac:dyDescent="0.25">
      <c r="A112" t="s">
        <v>17</v>
      </c>
      <c r="B112" t="s">
        <v>129</v>
      </c>
      <c r="C112" t="s">
        <v>5731</v>
      </c>
      <c r="D112" t="s">
        <v>6856</v>
      </c>
      <c r="E112" s="11">
        <v>1</v>
      </c>
      <c r="F112" s="6">
        <v>15.25</v>
      </c>
      <c r="G112" s="6">
        <v>25.43</v>
      </c>
      <c r="H112">
        <v>102</v>
      </c>
      <c r="J112">
        <v>180.22</v>
      </c>
      <c r="K112" t="s">
        <v>5607</v>
      </c>
      <c r="L112">
        <v>180.22</v>
      </c>
      <c r="M112" t="s">
        <v>2932</v>
      </c>
      <c r="N112">
        <v>338.99</v>
      </c>
      <c r="O112" s="8" t="s">
        <v>6782</v>
      </c>
      <c r="P112" s="8" t="s">
        <v>6738</v>
      </c>
      <c r="Q112" s="20" t="s">
        <v>6954</v>
      </c>
      <c r="R112" s="6" t="s">
        <v>6818</v>
      </c>
    </row>
    <row r="113" spans="1:18" hidden="1" x14ac:dyDescent="0.25">
      <c r="A113" t="s">
        <v>17</v>
      </c>
      <c r="B113" t="s">
        <v>130</v>
      </c>
      <c r="C113" t="s">
        <v>6897</v>
      </c>
      <c r="D113" t="s">
        <v>2933</v>
      </c>
      <c r="E113" s="11">
        <v>1</v>
      </c>
      <c r="F113" s="6">
        <v>18</v>
      </c>
      <c r="G113" s="6">
        <v>24.5</v>
      </c>
      <c r="H113">
        <v>119</v>
      </c>
      <c r="J113">
        <v>197.13</v>
      </c>
      <c r="K113" t="s">
        <v>5607</v>
      </c>
      <c r="L113">
        <v>197.13</v>
      </c>
      <c r="M113" t="s">
        <v>2933</v>
      </c>
      <c r="N113">
        <v>407.87</v>
      </c>
      <c r="O113" s="8" t="s">
        <v>6782</v>
      </c>
      <c r="P113" s="8" t="s">
        <v>6738</v>
      </c>
      <c r="Q113" s="20" t="s">
        <v>6954</v>
      </c>
      <c r="R113" s="6" t="s">
        <v>6818</v>
      </c>
    </row>
    <row r="114" spans="1:18" hidden="1" x14ac:dyDescent="0.25">
      <c r="A114" t="s">
        <v>17</v>
      </c>
      <c r="B114" t="s">
        <v>131</v>
      </c>
      <c r="C114" t="s">
        <v>5732</v>
      </c>
      <c r="D114" t="s">
        <v>2934</v>
      </c>
      <c r="E114" s="11">
        <v>1</v>
      </c>
      <c r="F114" s="6">
        <v>15.25</v>
      </c>
      <c r="G114" s="6">
        <v>22.6</v>
      </c>
      <c r="H114">
        <v>91</v>
      </c>
      <c r="J114">
        <v>146.11000000000001</v>
      </c>
      <c r="K114" t="s">
        <v>5607</v>
      </c>
      <c r="L114">
        <v>146.11000000000001</v>
      </c>
      <c r="M114" t="s">
        <v>2934</v>
      </c>
      <c r="N114">
        <v>274.83</v>
      </c>
      <c r="O114" s="8" t="s">
        <v>6782</v>
      </c>
      <c r="P114" s="8" t="s">
        <v>6738</v>
      </c>
      <c r="Q114" s="20" t="s">
        <v>6954</v>
      </c>
      <c r="R114" s="6" t="s">
        <v>6818</v>
      </c>
    </row>
    <row r="115" spans="1:18" hidden="1" x14ac:dyDescent="0.25">
      <c r="A115" t="s">
        <v>17</v>
      </c>
      <c r="B115" t="s">
        <v>132</v>
      </c>
      <c r="C115" t="s">
        <v>6896</v>
      </c>
      <c r="D115" t="s">
        <v>2935</v>
      </c>
      <c r="E115" s="11">
        <v>1.625</v>
      </c>
      <c r="F115" s="6">
        <v>19</v>
      </c>
      <c r="G115" s="6">
        <v>28.36</v>
      </c>
      <c r="H115">
        <v>153</v>
      </c>
      <c r="J115">
        <v>415.94</v>
      </c>
      <c r="K115" t="s">
        <v>5607</v>
      </c>
      <c r="L115">
        <v>415.94</v>
      </c>
      <c r="M115" t="s">
        <v>2935</v>
      </c>
      <c r="N115">
        <v>717.14</v>
      </c>
      <c r="O115" s="8" t="s">
        <v>6782</v>
      </c>
      <c r="P115" s="8" t="s">
        <v>6738</v>
      </c>
      <c r="Q115" s="20" t="s">
        <v>6954</v>
      </c>
      <c r="R115" s="6" t="s">
        <v>6818</v>
      </c>
    </row>
    <row r="116" spans="1:18" hidden="1" x14ac:dyDescent="0.25">
      <c r="A116" t="s">
        <v>17</v>
      </c>
      <c r="B116" t="s">
        <v>133</v>
      </c>
      <c r="C116" t="s">
        <v>5733</v>
      </c>
      <c r="D116" t="s">
        <v>2936</v>
      </c>
      <c r="E116" s="11">
        <v>0.75</v>
      </c>
      <c r="F116" s="6">
        <v>14.5</v>
      </c>
      <c r="G116" s="6">
        <v>21</v>
      </c>
      <c r="H116">
        <v>60</v>
      </c>
      <c r="J116">
        <v>120.83</v>
      </c>
      <c r="K116" t="s">
        <v>5607</v>
      </c>
      <c r="L116">
        <v>120.83</v>
      </c>
      <c r="M116" t="s">
        <v>2936</v>
      </c>
      <c r="N116">
        <v>227.26</v>
      </c>
      <c r="O116" s="8" t="s">
        <v>6782</v>
      </c>
      <c r="P116" s="8" t="s">
        <v>6738</v>
      </c>
      <c r="Q116" s="20" t="s">
        <v>6954</v>
      </c>
      <c r="R116" s="6" t="s">
        <v>6818</v>
      </c>
    </row>
    <row r="117" spans="1:18" hidden="1" x14ac:dyDescent="0.25">
      <c r="A117" t="s">
        <v>17</v>
      </c>
      <c r="B117" t="s">
        <v>134</v>
      </c>
      <c r="C117" t="s">
        <v>5733</v>
      </c>
      <c r="D117" t="s">
        <v>6857</v>
      </c>
      <c r="E117" s="11">
        <v>1</v>
      </c>
      <c r="F117" s="6">
        <v>18.149999999999999</v>
      </c>
      <c r="G117" s="6">
        <v>25.786999999999999</v>
      </c>
      <c r="H117">
        <v>125</v>
      </c>
      <c r="J117">
        <v>267.02</v>
      </c>
      <c r="K117" t="s">
        <v>5607</v>
      </c>
      <c r="L117">
        <v>267.02</v>
      </c>
      <c r="M117" t="s">
        <v>2937</v>
      </c>
      <c r="N117">
        <v>460.39</v>
      </c>
      <c r="O117" s="8" t="s">
        <v>6782</v>
      </c>
      <c r="P117" s="8" t="s">
        <v>6738</v>
      </c>
      <c r="Q117" s="20" t="s">
        <v>6954</v>
      </c>
      <c r="R117" s="6" t="s">
        <v>6818</v>
      </c>
    </row>
    <row r="118" spans="1:18" hidden="1" x14ac:dyDescent="0.25">
      <c r="A118" t="s">
        <v>17</v>
      </c>
      <c r="B118" t="s">
        <v>135</v>
      </c>
      <c r="C118" t="s">
        <v>5734</v>
      </c>
      <c r="D118" t="s">
        <v>2938</v>
      </c>
      <c r="E118" s="11">
        <v>0.88</v>
      </c>
      <c r="F118" s="6">
        <v>13</v>
      </c>
      <c r="G118" s="6">
        <v>29.5</v>
      </c>
      <c r="H118">
        <v>87</v>
      </c>
      <c r="J118">
        <v>110.2</v>
      </c>
      <c r="K118" t="s">
        <v>5607</v>
      </c>
      <c r="L118">
        <v>110.2</v>
      </c>
      <c r="M118" t="s">
        <v>2938</v>
      </c>
      <c r="N118">
        <v>209</v>
      </c>
      <c r="O118" s="8" t="s">
        <v>6763</v>
      </c>
      <c r="P118" s="8" t="s">
        <v>6744</v>
      </c>
      <c r="Q118" s="20" t="s">
        <v>6943</v>
      </c>
      <c r="R118" s="6" t="s">
        <v>6818</v>
      </c>
    </row>
    <row r="119" spans="1:18" hidden="1" x14ac:dyDescent="0.25">
      <c r="A119" t="s">
        <v>17</v>
      </c>
      <c r="B119" t="s">
        <v>136</v>
      </c>
      <c r="C119" t="s">
        <v>5735</v>
      </c>
      <c r="D119" t="s">
        <v>6858</v>
      </c>
      <c r="E119" s="11">
        <v>0.625</v>
      </c>
      <c r="F119" s="6">
        <v>8</v>
      </c>
      <c r="G119" s="6">
        <v>84</v>
      </c>
      <c r="H119">
        <v>108</v>
      </c>
      <c r="J119">
        <v>190.94</v>
      </c>
      <c r="K119" t="s">
        <v>5607</v>
      </c>
      <c r="L119">
        <v>190.94</v>
      </c>
      <c r="M119" t="s">
        <v>2939</v>
      </c>
      <c r="N119">
        <v>390.04</v>
      </c>
      <c r="O119" s="8" t="s">
        <v>6766</v>
      </c>
      <c r="P119" s="8" t="s">
        <v>6746</v>
      </c>
      <c r="Q119" s="20" t="s">
        <v>6944</v>
      </c>
      <c r="R119" s="6" t="s">
        <v>6818</v>
      </c>
    </row>
    <row r="120" spans="1:18" hidden="1" x14ac:dyDescent="0.25">
      <c r="A120" t="s">
        <v>17</v>
      </c>
      <c r="B120" t="s">
        <v>137</v>
      </c>
      <c r="C120"/>
      <c r="D120" t="s">
        <v>2940</v>
      </c>
      <c r="E120" s="11">
        <v>0.5</v>
      </c>
      <c r="F120" s="6">
        <v>4</v>
      </c>
      <c r="G120" s="6">
        <v>96</v>
      </c>
      <c r="H120">
        <v>47</v>
      </c>
      <c r="J120">
        <v>49.68</v>
      </c>
      <c r="K120" t="s">
        <v>5607</v>
      </c>
      <c r="L120">
        <v>49.68</v>
      </c>
      <c r="M120" t="s">
        <v>2940</v>
      </c>
      <c r="N120">
        <v>117</v>
      </c>
      <c r="O120" s="8" t="s">
        <v>6778</v>
      </c>
      <c r="P120" s="8" t="s">
        <v>6740</v>
      </c>
      <c r="Q120" s="20" t="s">
        <v>6930</v>
      </c>
      <c r="R120" s="6" t="s">
        <v>6818</v>
      </c>
    </row>
    <row r="121" spans="1:18" hidden="1" x14ac:dyDescent="0.25">
      <c r="A121" t="s">
        <v>17</v>
      </c>
      <c r="B121" t="s">
        <v>138</v>
      </c>
      <c r="C121" t="s">
        <v>5736</v>
      </c>
      <c r="D121" t="s">
        <v>2941</v>
      </c>
      <c r="E121" s="11">
        <v>0.625</v>
      </c>
      <c r="F121" s="6">
        <v>8</v>
      </c>
      <c r="G121" s="6">
        <v>74</v>
      </c>
      <c r="H121">
        <v>96</v>
      </c>
      <c r="J121">
        <v>171.31</v>
      </c>
      <c r="K121" t="s">
        <v>5607</v>
      </c>
      <c r="L121">
        <v>171.31</v>
      </c>
      <c r="M121" t="s">
        <v>2941</v>
      </c>
      <c r="N121">
        <v>338.33</v>
      </c>
      <c r="O121" s="8" t="s">
        <v>6766</v>
      </c>
      <c r="P121" s="8" t="s">
        <v>6746</v>
      </c>
      <c r="Q121" s="20" t="s">
        <v>6944</v>
      </c>
      <c r="R121" s="6" t="s">
        <v>6818</v>
      </c>
    </row>
    <row r="122" spans="1:18" hidden="1" x14ac:dyDescent="0.25">
      <c r="A122" t="s">
        <v>17</v>
      </c>
      <c r="B122" t="s">
        <v>139</v>
      </c>
      <c r="C122" t="s">
        <v>6859</v>
      </c>
      <c r="D122" t="s">
        <v>6860</v>
      </c>
      <c r="E122" s="11">
        <v>2</v>
      </c>
      <c r="F122" s="6">
        <v>17.75</v>
      </c>
      <c r="G122" s="6">
        <v>13.465</v>
      </c>
      <c r="H122">
        <v>113</v>
      </c>
      <c r="J122">
        <v>477.72</v>
      </c>
      <c r="K122" t="s">
        <v>5607</v>
      </c>
      <c r="L122">
        <v>477.72</v>
      </c>
      <c r="M122" t="s">
        <v>2942</v>
      </c>
      <c r="N122">
        <v>744.5</v>
      </c>
      <c r="O122" s="8" t="s">
        <v>6782</v>
      </c>
      <c r="P122" s="8" t="s">
        <v>6738</v>
      </c>
      <c r="Q122" s="20" t="s">
        <v>6954</v>
      </c>
      <c r="R122" s="6" t="s">
        <v>6818</v>
      </c>
    </row>
    <row r="123" spans="1:18" hidden="1" x14ac:dyDescent="0.25">
      <c r="A123" t="s">
        <v>17</v>
      </c>
      <c r="B123" t="s">
        <v>140</v>
      </c>
      <c r="C123" t="s">
        <v>6861</v>
      </c>
      <c r="D123" t="s">
        <v>6862</v>
      </c>
      <c r="E123" s="11">
        <v>2</v>
      </c>
      <c r="F123" s="6">
        <v>17.75</v>
      </c>
      <c r="G123" s="6">
        <v>13.465</v>
      </c>
      <c r="H123">
        <v>113</v>
      </c>
      <c r="J123">
        <v>477.72</v>
      </c>
      <c r="K123" t="s">
        <v>5607</v>
      </c>
      <c r="L123">
        <v>477.72</v>
      </c>
      <c r="M123" t="s">
        <v>2943</v>
      </c>
      <c r="N123">
        <v>549.48</v>
      </c>
      <c r="O123" s="8" t="s">
        <v>6782</v>
      </c>
      <c r="P123" s="8" t="s">
        <v>6738</v>
      </c>
      <c r="Q123" s="20" t="s">
        <v>6954</v>
      </c>
      <c r="R123" s="6" t="s">
        <v>6818</v>
      </c>
    </row>
    <row r="124" spans="1:18" hidden="1" x14ac:dyDescent="0.25">
      <c r="A124" t="s">
        <v>17</v>
      </c>
      <c r="B124" t="s">
        <v>141</v>
      </c>
      <c r="C124" t="s">
        <v>6863</v>
      </c>
      <c r="D124" t="s">
        <v>6864</v>
      </c>
      <c r="E124" s="11">
        <v>0.625</v>
      </c>
      <c r="F124" s="6">
        <v>6.5</v>
      </c>
      <c r="G124" s="6">
        <v>68.625</v>
      </c>
      <c r="H124">
        <v>70</v>
      </c>
      <c r="J124">
        <v>88.23</v>
      </c>
      <c r="K124" t="s">
        <v>5607</v>
      </c>
      <c r="L124">
        <v>88.23</v>
      </c>
      <c r="M124" t="s">
        <v>2944</v>
      </c>
      <c r="N124">
        <v>176.59</v>
      </c>
      <c r="O124" s="8" t="s">
        <v>6766</v>
      </c>
      <c r="P124" s="8" t="s">
        <v>6746</v>
      </c>
      <c r="Q124" s="20" t="s">
        <v>6944</v>
      </c>
      <c r="R124" s="6" t="s">
        <v>6818</v>
      </c>
    </row>
    <row r="125" spans="1:18" hidden="1" x14ac:dyDescent="0.25">
      <c r="A125" t="s">
        <v>17</v>
      </c>
      <c r="B125" t="s">
        <v>142</v>
      </c>
      <c r="C125" t="s">
        <v>5737</v>
      </c>
      <c r="D125" t="s">
        <v>2945</v>
      </c>
      <c r="E125" s="11">
        <v>1.125</v>
      </c>
      <c r="F125" s="6">
        <v>13</v>
      </c>
      <c r="G125" s="6">
        <v>35.5</v>
      </c>
      <c r="H125">
        <v>137</v>
      </c>
      <c r="J125">
        <v>157.41999999999999</v>
      </c>
      <c r="K125" t="s">
        <v>5607</v>
      </c>
      <c r="L125">
        <v>157.41999999999999</v>
      </c>
      <c r="M125" t="s">
        <v>2945</v>
      </c>
      <c r="N125">
        <v>271.42</v>
      </c>
      <c r="O125" s="8" t="s">
        <v>6761</v>
      </c>
      <c r="P125" s="8" t="s">
        <v>6747</v>
      </c>
      <c r="Q125" s="20" t="s">
        <v>6935</v>
      </c>
      <c r="R125" s="6" t="s">
        <v>6818</v>
      </c>
    </row>
    <row r="126" spans="1:18" hidden="1" x14ac:dyDescent="0.25">
      <c r="A126" t="s">
        <v>17</v>
      </c>
      <c r="B126" t="s">
        <v>143</v>
      </c>
      <c r="C126" t="s">
        <v>5738</v>
      </c>
      <c r="D126" t="s">
        <v>2946</v>
      </c>
      <c r="E126" s="11">
        <v>1</v>
      </c>
      <c r="F126" s="6">
        <v>11.875</v>
      </c>
      <c r="G126" s="6">
        <v>53.0625</v>
      </c>
      <c r="H126">
        <v>163</v>
      </c>
      <c r="J126">
        <v>309.95999999999998</v>
      </c>
      <c r="K126" t="s">
        <v>5607</v>
      </c>
      <c r="L126">
        <v>309.95999999999998</v>
      </c>
      <c r="M126" t="s">
        <v>2946</v>
      </c>
      <c r="N126">
        <v>566.44000000000005</v>
      </c>
      <c r="O126" s="8" t="s">
        <v>6782</v>
      </c>
      <c r="P126" s="8" t="s">
        <v>6738</v>
      </c>
      <c r="Q126" s="20" t="s">
        <v>6954</v>
      </c>
      <c r="R126" s="6" t="s">
        <v>6818</v>
      </c>
    </row>
    <row r="127" spans="1:18" hidden="1" x14ac:dyDescent="0.25">
      <c r="A127" t="s">
        <v>17</v>
      </c>
      <c r="B127" t="s">
        <v>144</v>
      </c>
      <c r="C127" t="s">
        <v>5739</v>
      </c>
      <c r="D127" t="s">
        <v>6865</v>
      </c>
      <c r="E127" s="11">
        <v>0.75</v>
      </c>
      <c r="F127" s="6">
        <v>11.0625</v>
      </c>
      <c r="G127" s="6">
        <v>57</v>
      </c>
      <c r="H127">
        <v>122</v>
      </c>
      <c r="J127">
        <v>281.66000000000003</v>
      </c>
      <c r="K127" t="s">
        <v>5607</v>
      </c>
      <c r="L127">
        <v>281.66000000000003</v>
      </c>
      <c r="M127" t="s">
        <v>2947</v>
      </c>
      <c r="N127">
        <v>530.62</v>
      </c>
      <c r="O127" s="8" t="s">
        <v>6782</v>
      </c>
      <c r="P127" s="8" t="s">
        <v>6738</v>
      </c>
      <c r="Q127" s="20" t="s">
        <v>6954</v>
      </c>
      <c r="R127" s="6" t="s">
        <v>6818</v>
      </c>
    </row>
    <row r="128" spans="1:18" hidden="1" x14ac:dyDescent="0.25">
      <c r="A128" t="s">
        <v>17</v>
      </c>
      <c r="B128" t="s">
        <v>145</v>
      </c>
      <c r="C128" t="s">
        <v>6895</v>
      </c>
      <c r="D128" t="s">
        <v>6866</v>
      </c>
      <c r="E128" s="11">
        <v>1.125</v>
      </c>
      <c r="F128" s="6">
        <v>14.96</v>
      </c>
      <c r="G128" s="6">
        <v>71.569999999999993</v>
      </c>
      <c r="H128">
        <v>315</v>
      </c>
      <c r="J128">
        <v>745.38</v>
      </c>
      <c r="K128" t="s">
        <v>5607</v>
      </c>
      <c r="L128">
        <v>745.38</v>
      </c>
      <c r="M128" t="s">
        <v>2948</v>
      </c>
      <c r="N128">
        <v>1285.1400000000001</v>
      </c>
      <c r="O128" s="8" t="s">
        <v>6782</v>
      </c>
      <c r="P128" s="8" t="s">
        <v>6738</v>
      </c>
      <c r="Q128" s="20" t="s">
        <v>6954</v>
      </c>
      <c r="R128" s="6" t="s">
        <v>6818</v>
      </c>
    </row>
    <row r="129" spans="1:18" hidden="1" x14ac:dyDescent="0.25">
      <c r="A129" t="s">
        <v>17</v>
      </c>
      <c r="B129" t="s">
        <v>146</v>
      </c>
      <c r="C129" t="s">
        <v>5740</v>
      </c>
      <c r="D129" t="s">
        <v>2949</v>
      </c>
      <c r="E129" s="11">
        <v>0.625</v>
      </c>
      <c r="F129" s="6">
        <v>8</v>
      </c>
      <c r="G129" s="6">
        <v>68</v>
      </c>
      <c r="H129"/>
      <c r="J129">
        <v>171.74</v>
      </c>
      <c r="K129" t="s">
        <v>5607</v>
      </c>
      <c r="L129">
        <v>171.74</v>
      </c>
      <c r="M129" t="s">
        <v>2949</v>
      </c>
      <c r="N129">
        <v>296.11</v>
      </c>
      <c r="O129" s="8" t="s">
        <v>6766</v>
      </c>
      <c r="P129" s="8" t="s">
        <v>6746</v>
      </c>
      <c r="Q129" s="20" t="s">
        <v>6944</v>
      </c>
      <c r="R129" s="6" t="s">
        <v>6818</v>
      </c>
    </row>
    <row r="130" spans="1:18" hidden="1" x14ac:dyDescent="0.25">
      <c r="A130" t="s">
        <v>17</v>
      </c>
      <c r="B130" t="s">
        <v>147</v>
      </c>
      <c r="C130" t="s">
        <v>5741</v>
      </c>
      <c r="D130" t="s">
        <v>6867</v>
      </c>
      <c r="E130" s="11">
        <v>0.63</v>
      </c>
      <c r="F130" s="6">
        <v>8</v>
      </c>
      <c r="G130" s="6">
        <v>80</v>
      </c>
      <c r="H130">
        <v>104</v>
      </c>
      <c r="J130">
        <v>168.36</v>
      </c>
      <c r="K130" t="s">
        <v>5607</v>
      </c>
      <c r="L130">
        <v>168.36</v>
      </c>
      <c r="M130" t="s">
        <v>2950</v>
      </c>
      <c r="N130">
        <v>348.33</v>
      </c>
      <c r="O130" s="8" t="s">
        <v>6766</v>
      </c>
      <c r="P130" s="8" t="s">
        <v>6746</v>
      </c>
      <c r="Q130" s="20" t="s">
        <v>6944</v>
      </c>
      <c r="R130" s="6" t="s">
        <v>6818</v>
      </c>
    </row>
    <row r="131" spans="1:18" hidden="1" x14ac:dyDescent="0.25">
      <c r="A131" t="s">
        <v>17</v>
      </c>
      <c r="B131" t="s">
        <v>148</v>
      </c>
      <c r="C131" t="s">
        <v>455</v>
      </c>
      <c r="D131" t="s">
        <v>6868</v>
      </c>
      <c r="E131" s="11">
        <v>0.63</v>
      </c>
      <c r="F131" s="6">
        <v>8</v>
      </c>
      <c r="G131" s="6">
        <v>84</v>
      </c>
      <c r="H131">
        <v>0</v>
      </c>
      <c r="J131">
        <v>110.95</v>
      </c>
      <c r="K131"/>
      <c r="L131">
        <v>110.95</v>
      </c>
      <c r="M131" t="s">
        <v>2951</v>
      </c>
      <c r="N131">
        <v>231.15</v>
      </c>
      <c r="O131" s="8" t="s">
        <v>6766</v>
      </c>
      <c r="P131" s="8" t="s">
        <v>6746</v>
      </c>
      <c r="Q131" s="20" t="s">
        <v>6944</v>
      </c>
      <c r="R131" s="6" t="s">
        <v>6818</v>
      </c>
    </row>
    <row r="132" spans="1:18" hidden="1" x14ac:dyDescent="0.25">
      <c r="A132" t="s">
        <v>17</v>
      </c>
      <c r="B132" t="s">
        <v>149</v>
      </c>
      <c r="C132" t="s">
        <v>5742</v>
      </c>
      <c r="D132" t="s">
        <v>2952</v>
      </c>
      <c r="E132" s="11">
        <v>3</v>
      </c>
      <c r="F132" s="6">
        <v>7</v>
      </c>
      <c r="G132" s="6">
        <v>48</v>
      </c>
      <c r="H132">
        <v>142</v>
      </c>
      <c r="J132">
        <v>599.64</v>
      </c>
      <c r="K132" t="s">
        <v>5607</v>
      </c>
      <c r="L132">
        <v>599.64</v>
      </c>
      <c r="M132" t="s">
        <v>2952</v>
      </c>
      <c r="N132">
        <v>1397.22</v>
      </c>
      <c r="O132" s="8" t="s">
        <v>6788</v>
      </c>
      <c r="P132" s="8" t="s">
        <v>6735</v>
      </c>
      <c r="Q132" s="20" t="s">
        <v>6931</v>
      </c>
      <c r="R132" s="6" t="s">
        <v>6818</v>
      </c>
    </row>
    <row r="133" spans="1:18" hidden="1" x14ac:dyDescent="0.25">
      <c r="A133" t="s">
        <v>17</v>
      </c>
      <c r="B133" t="s">
        <v>150</v>
      </c>
      <c r="C133" t="s">
        <v>150</v>
      </c>
      <c r="D133" s="9" t="s">
        <v>6870</v>
      </c>
      <c r="E133" s="11">
        <v>1.3129999999999999</v>
      </c>
      <c r="F133" s="6">
        <v>15.37</v>
      </c>
      <c r="G133" s="6">
        <v>23.495000000000001</v>
      </c>
      <c r="H133">
        <v>101</v>
      </c>
      <c r="J133">
        <v>407.06</v>
      </c>
      <c r="K133" t="s">
        <v>5607</v>
      </c>
      <c r="L133">
        <v>407.06</v>
      </c>
      <c r="M133" s="9" t="s">
        <v>2953</v>
      </c>
      <c r="N133">
        <v>697.84</v>
      </c>
      <c r="O133" s="8" t="s">
        <v>6761</v>
      </c>
      <c r="P133" s="8" t="s">
        <v>6747</v>
      </c>
      <c r="Q133" s="20" t="s">
        <v>6935</v>
      </c>
      <c r="R133" s="6" t="s">
        <v>6818</v>
      </c>
    </row>
    <row r="134" spans="1:18" ht="26.4" hidden="1" x14ac:dyDescent="0.25">
      <c r="A134" t="s">
        <v>17</v>
      </c>
      <c r="B134" t="s">
        <v>151</v>
      </c>
      <c r="C134" t="s">
        <v>5743</v>
      </c>
      <c r="D134" t="s">
        <v>6869</v>
      </c>
      <c r="E134" s="11">
        <v>0.625</v>
      </c>
      <c r="F134" s="6">
        <v>8</v>
      </c>
      <c r="G134" s="6">
        <v>84</v>
      </c>
      <c r="H134">
        <v>107</v>
      </c>
      <c r="J134">
        <v>106.95</v>
      </c>
      <c r="K134" t="s">
        <v>5607</v>
      </c>
      <c r="L134">
        <v>106.95</v>
      </c>
      <c r="M134" t="s">
        <v>2954</v>
      </c>
      <c r="N134">
        <v>208.75</v>
      </c>
      <c r="O134" s="8" t="s">
        <v>6789</v>
      </c>
      <c r="P134" s="8" t="s">
        <v>6736</v>
      </c>
      <c r="Q134" s="20" t="s">
        <v>6949</v>
      </c>
      <c r="R134" s="6" t="s">
        <v>6818</v>
      </c>
    </row>
    <row r="135" spans="1:18" ht="26.4" hidden="1" x14ac:dyDescent="0.25">
      <c r="A135" t="s">
        <v>17</v>
      </c>
      <c r="B135" t="s">
        <v>152</v>
      </c>
      <c r="C135" t="s">
        <v>5744</v>
      </c>
      <c r="D135" t="s">
        <v>2955</v>
      </c>
      <c r="E135" s="11">
        <v>0.625</v>
      </c>
      <c r="F135" s="6">
        <v>6</v>
      </c>
      <c r="G135" s="6">
        <v>144</v>
      </c>
      <c r="H135">
        <v>132</v>
      </c>
      <c r="J135">
        <v>125.00333000000001</v>
      </c>
      <c r="K135" t="s">
        <v>5607</v>
      </c>
      <c r="L135">
        <v>125.00333000000001</v>
      </c>
      <c r="M135" t="s">
        <v>2955</v>
      </c>
      <c r="N135">
        <v>302.39999999999998</v>
      </c>
      <c r="O135" s="8" t="s">
        <v>6789</v>
      </c>
      <c r="P135" s="8" t="s">
        <v>6736</v>
      </c>
      <c r="Q135" s="20" t="s">
        <v>6949</v>
      </c>
      <c r="R135" s="6" t="s">
        <v>6818</v>
      </c>
    </row>
    <row r="136" spans="1:18" hidden="1" x14ac:dyDescent="0.25">
      <c r="A136" t="s">
        <v>17</v>
      </c>
      <c r="B136" t="s">
        <v>153</v>
      </c>
      <c r="C136" t="s">
        <v>5745</v>
      </c>
      <c r="D136" t="s">
        <v>2956</v>
      </c>
      <c r="E136" s="11">
        <v>1</v>
      </c>
      <c r="F136" s="6">
        <v>10</v>
      </c>
      <c r="G136" s="6">
        <v>72</v>
      </c>
      <c r="H136">
        <v>192</v>
      </c>
      <c r="J136">
        <v>268.73</v>
      </c>
      <c r="K136" t="s">
        <v>5607</v>
      </c>
      <c r="L136">
        <v>268.73</v>
      </c>
      <c r="M136" t="s">
        <v>2956</v>
      </c>
      <c r="N136">
        <v>480</v>
      </c>
      <c r="O136" s="8" t="s">
        <v>6782</v>
      </c>
      <c r="P136" s="8" t="s">
        <v>6738</v>
      </c>
      <c r="Q136" s="20" t="s">
        <v>6954</v>
      </c>
      <c r="R136" s="6" t="s">
        <v>6818</v>
      </c>
    </row>
    <row r="137" spans="1:18" hidden="1" x14ac:dyDescent="0.25">
      <c r="A137" t="s">
        <v>17</v>
      </c>
      <c r="B137" t="s">
        <v>154</v>
      </c>
      <c r="C137" t="s">
        <v>5746</v>
      </c>
      <c r="D137" t="s">
        <v>2957</v>
      </c>
      <c r="E137" s="11">
        <v>1</v>
      </c>
      <c r="F137" s="6">
        <v>10</v>
      </c>
      <c r="G137" s="6">
        <v>96</v>
      </c>
      <c r="H137">
        <v>249</v>
      </c>
      <c r="J137">
        <v>284.38</v>
      </c>
      <c r="K137" t="s">
        <v>5607</v>
      </c>
      <c r="L137">
        <v>284.38</v>
      </c>
      <c r="M137" t="s">
        <v>2957</v>
      </c>
      <c r="N137">
        <v>640</v>
      </c>
      <c r="O137" s="8" t="s">
        <v>6782</v>
      </c>
      <c r="P137" s="8" t="s">
        <v>6738</v>
      </c>
      <c r="Q137" s="20" t="s">
        <v>6954</v>
      </c>
      <c r="R137" s="6" t="s">
        <v>6818</v>
      </c>
    </row>
    <row r="138" spans="1:18" hidden="1" x14ac:dyDescent="0.25">
      <c r="A138" t="s">
        <v>17</v>
      </c>
      <c r="B138" t="s">
        <v>155</v>
      </c>
      <c r="C138" t="s">
        <v>5747</v>
      </c>
      <c r="D138" t="s">
        <v>6871</v>
      </c>
      <c r="E138" s="11">
        <v>1</v>
      </c>
      <c r="F138" s="6">
        <v>10</v>
      </c>
      <c r="G138" s="6">
        <v>23.472000000000001</v>
      </c>
      <c r="H138">
        <v>55</v>
      </c>
      <c r="J138">
        <v>141.94</v>
      </c>
      <c r="K138" t="s">
        <v>5607</v>
      </c>
      <c r="L138">
        <v>141.94</v>
      </c>
      <c r="M138" t="s">
        <v>2958</v>
      </c>
      <c r="N138">
        <v>266.99</v>
      </c>
      <c r="O138" s="8" t="s">
        <v>6782</v>
      </c>
      <c r="P138" s="8" t="s">
        <v>6738</v>
      </c>
      <c r="Q138" s="20" t="s">
        <v>6954</v>
      </c>
      <c r="R138" s="6" t="s">
        <v>6818</v>
      </c>
    </row>
    <row r="139" spans="1:18" hidden="1" x14ac:dyDescent="0.25">
      <c r="A139" t="s">
        <v>17</v>
      </c>
      <c r="B139" t="s">
        <v>156</v>
      </c>
      <c r="C139" t="s">
        <v>5748</v>
      </c>
      <c r="D139" t="s">
        <v>6872</v>
      </c>
      <c r="E139" s="11">
        <v>1.25</v>
      </c>
      <c r="F139" s="6">
        <v>13</v>
      </c>
      <c r="G139" s="6">
        <v>48</v>
      </c>
      <c r="H139">
        <v>185</v>
      </c>
      <c r="J139">
        <v>327.12</v>
      </c>
      <c r="K139" t="s">
        <v>5607</v>
      </c>
      <c r="L139">
        <v>327.12</v>
      </c>
      <c r="M139" t="s">
        <v>2959</v>
      </c>
      <c r="N139">
        <v>676.82</v>
      </c>
      <c r="O139" s="8" t="s">
        <v>6782</v>
      </c>
      <c r="P139" s="8" t="s">
        <v>6738</v>
      </c>
      <c r="Q139" s="20" t="s">
        <v>6954</v>
      </c>
      <c r="R139" s="6" t="s">
        <v>6818</v>
      </c>
    </row>
    <row r="140" spans="1:18" hidden="1" x14ac:dyDescent="0.25">
      <c r="A140" t="s">
        <v>17</v>
      </c>
      <c r="B140" t="s">
        <v>157</v>
      </c>
      <c r="C140" t="s">
        <v>5749</v>
      </c>
      <c r="D140" t="s">
        <v>2960</v>
      </c>
      <c r="E140" s="11">
        <v>1.25</v>
      </c>
      <c r="F140" s="6">
        <v>12</v>
      </c>
      <c r="G140" s="6">
        <v>32.25</v>
      </c>
      <c r="H140">
        <v>128</v>
      </c>
      <c r="J140">
        <v>273.62</v>
      </c>
      <c r="K140" t="s">
        <v>5607</v>
      </c>
      <c r="L140">
        <v>273.62</v>
      </c>
      <c r="M140" t="s">
        <v>2960</v>
      </c>
      <c r="N140">
        <v>472</v>
      </c>
      <c r="O140" s="8" t="s">
        <v>6782</v>
      </c>
      <c r="P140" s="8" t="s">
        <v>6738</v>
      </c>
      <c r="Q140" s="20" t="s">
        <v>6954</v>
      </c>
      <c r="R140" s="6" t="s">
        <v>6818</v>
      </c>
    </row>
    <row r="141" spans="1:18" hidden="1" x14ac:dyDescent="0.25">
      <c r="A141" t="s">
        <v>17</v>
      </c>
      <c r="B141" t="s">
        <v>158</v>
      </c>
      <c r="C141" t="s">
        <v>6894</v>
      </c>
      <c r="D141" t="s">
        <v>2961</v>
      </c>
      <c r="E141" s="11">
        <v>1</v>
      </c>
      <c r="F141" s="6">
        <v>11</v>
      </c>
      <c r="G141" s="6">
        <v>46.625</v>
      </c>
      <c r="H141">
        <v>125</v>
      </c>
      <c r="J141">
        <v>155.85</v>
      </c>
      <c r="K141" t="s">
        <v>5607</v>
      </c>
      <c r="L141">
        <v>155.85</v>
      </c>
      <c r="M141" t="s">
        <v>2961</v>
      </c>
      <c r="N141">
        <v>295.58999999999997</v>
      </c>
      <c r="O141" s="8" t="s">
        <v>6782</v>
      </c>
      <c r="P141" s="8" t="s">
        <v>6738</v>
      </c>
      <c r="Q141" s="20" t="s">
        <v>6954</v>
      </c>
      <c r="R141" s="6" t="s">
        <v>6818</v>
      </c>
    </row>
    <row r="142" spans="1:18" hidden="1" x14ac:dyDescent="0.25">
      <c r="A142" t="s">
        <v>17</v>
      </c>
      <c r="B142" t="s">
        <v>159</v>
      </c>
      <c r="C142" t="s">
        <v>5750</v>
      </c>
      <c r="D142" t="s">
        <v>6873</v>
      </c>
      <c r="E142" s="11">
        <v>0.75</v>
      </c>
      <c r="F142" s="6">
        <v>8</v>
      </c>
      <c r="G142" s="6">
        <v>80.578999999999994</v>
      </c>
      <c r="H142"/>
      <c r="J142">
        <v>151.79</v>
      </c>
      <c r="K142" t="s">
        <v>5607</v>
      </c>
      <c r="L142">
        <v>151.79</v>
      </c>
      <c r="M142" t="s">
        <v>2962</v>
      </c>
      <c r="N142">
        <v>287.88</v>
      </c>
      <c r="O142" s="8" t="s">
        <v>6782</v>
      </c>
      <c r="P142" s="8" t="s">
        <v>6738</v>
      </c>
      <c r="Q142" s="20" t="s">
        <v>6954</v>
      </c>
      <c r="R142" s="6" t="s">
        <v>6818</v>
      </c>
    </row>
    <row r="143" spans="1:18" hidden="1" x14ac:dyDescent="0.25">
      <c r="A143" t="s">
        <v>17</v>
      </c>
      <c r="B143" t="s">
        <v>160</v>
      </c>
      <c r="C143" t="s">
        <v>6875</v>
      </c>
      <c r="D143" t="s">
        <v>6874</v>
      </c>
      <c r="E143" s="11">
        <v>1</v>
      </c>
      <c r="F143" s="6">
        <v>11</v>
      </c>
      <c r="G143" s="6">
        <v>41</v>
      </c>
      <c r="H143">
        <v>111</v>
      </c>
      <c r="J143">
        <v>139.16999999999999</v>
      </c>
      <c r="K143" t="s">
        <v>5607</v>
      </c>
      <c r="L143">
        <v>139.16999999999999</v>
      </c>
      <c r="M143" t="s">
        <v>2963</v>
      </c>
      <c r="N143">
        <v>263.95</v>
      </c>
      <c r="O143" s="8" t="s">
        <v>6782</v>
      </c>
      <c r="P143" s="8" t="s">
        <v>6738</v>
      </c>
      <c r="Q143" s="20" t="s">
        <v>6954</v>
      </c>
      <c r="R143" s="6" t="s">
        <v>6818</v>
      </c>
    </row>
    <row r="144" spans="1:18" hidden="1" x14ac:dyDescent="0.25">
      <c r="A144" t="s">
        <v>17</v>
      </c>
      <c r="B144" t="s">
        <v>161</v>
      </c>
      <c r="C144" t="s">
        <v>6876</v>
      </c>
      <c r="D144" t="s">
        <v>6877</v>
      </c>
      <c r="E144" s="11">
        <v>1</v>
      </c>
      <c r="F144" s="6">
        <v>11</v>
      </c>
      <c r="G144" s="6">
        <v>32.25</v>
      </c>
      <c r="H144">
        <v>86</v>
      </c>
      <c r="J144">
        <v>111.59</v>
      </c>
      <c r="K144" t="s">
        <v>5607</v>
      </c>
      <c r="L144">
        <v>111.59</v>
      </c>
      <c r="M144" t="s">
        <v>2964</v>
      </c>
      <c r="N144">
        <v>211.64</v>
      </c>
      <c r="O144" s="8" t="s">
        <v>6782</v>
      </c>
      <c r="P144" s="8" t="s">
        <v>6738</v>
      </c>
      <c r="Q144" s="20" t="s">
        <v>6954</v>
      </c>
      <c r="R144" s="6" t="s">
        <v>6818</v>
      </c>
    </row>
    <row r="145" spans="1:18" hidden="1" x14ac:dyDescent="0.25">
      <c r="A145" t="s">
        <v>17</v>
      </c>
      <c r="B145" t="s">
        <v>162</v>
      </c>
      <c r="C145" t="s">
        <v>5751</v>
      </c>
      <c r="D145" t="s">
        <v>2965</v>
      </c>
      <c r="E145" s="11">
        <v>1.125</v>
      </c>
      <c r="F145" s="6">
        <v>14.17</v>
      </c>
      <c r="G145" s="6">
        <v>45.125</v>
      </c>
      <c r="H145">
        <v>187</v>
      </c>
      <c r="J145">
        <v>263.66000000000003</v>
      </c>
      <c r="K145" t="s">
        <v>5607</v>
      </c>
      <c r="L145">
        <v>263.66000000000003</v>
      </c>
      <c r="M145" t="s">
        <v>2965</v>
      </c>
      <c r="N145">
        <v>454.58</v>
      </c>
      <c r="O145" s="8" t="s">
        <v>6782</v>
      </c>
      <c r="P145" s="8" t="s">
        <v>6738</v>
      </c>
      <c r="Q145" s="20" t="s">
        <v>6954</v>
      </c>
      <c r="R145" s="6" t="s">
        <v>6818</v>
      </c>
    </row>
    <row r="146" spans="1:18" hidden="1" x14ac:dyDescent="0.25">
      <c r="A146" t="s">
        <v>17</v>
      </c>
      <c r="B146" t="s">
        <v>163</v>
      </c>
      <c r="C146" t="s">
        <v>5752</v>
      </c>
      <c r="D146" t="s">
        <v>2966</v>
      </c>
      <c r="E146" s="11">
        <v>1.125</v>
      </c>
      <c r="F146" s="6">
        <v>13</v>
      </c>
      <c r="G146" s="6">
        <v>53.25</v>
      </c>
      <c r="H146">
        <v>205</v>
      </c>
      <c r="J146">
        <v>232.95</v>
      </c>
      <c r="K146" t="s">
        <v>5607</v>
      </c>
      <c r="L146">
        <v>232.95</v>
      </c>
      <c r="M146" t="s">
        <v>2966</v>
      </c>
      <c r="N146">
        <v>457.33</v>
      </c>
      <c r="O146" s="8" t="s">
        <v>6761</v>
      </c>
      <c r="P146" s="8" t="s">
        <v>6747</v>
      </c>
      <c r="Q146" s="20" t="s">
        <v>6935</v>
      </c>
      <c r="R146" s="6" t="s">
        <v>6818</v>
      </c>
    </row>
    <row r="147" spans="1:18" hidden="1" x14ac:dyDescent="0.25">
      <c r="A147" t="s">
        <v>17</v>
      </c>
      <c r="B147" t="s">
        <v>164</v>
      </c>
      <c r="C147" t="s">
        <v>5753</v>
      </c>
      <c r="D147" s="9" t="s">
        <v>6878</v>
      </c>
      <c r="E147" s="11">
        <v>1.3129999999999999</v>
      </c>
      <c r="F147" s="6">
        <v>15.37</v>
      </c>
      <c r="G147" s="6">
        <v>23.495000000000001</v>
      </c>
      <c r="H147">
        <v>101</v>
      </c>
      <c r="J147">
        <v>339.21</v>
      </c>
      <c r="K147" t="s">
        <v>5607</v>
      </c>
      <c r="L147">
        <v>339.21</v>
      </c>
      <c r="M147" s="9" t="s">
        <v>2967</v>
      </c>
      <c r="N147">
        <v>581.52</v>
      </c>
      <c r="O147" s="8" t="s">
        <v>6761</v>
      </c>
      <c r="P147" s="8" t="s">
        <v>6747</v>
      </c>
      <c r="Q147" s="20" t="s">
        <v>6935</v>
      </c>
      <c r="R147" s="6" t="s">
        <v>6818</v>
      </c>
    </row>
    <row r="148" spans="1:18" hidden="1" x14ac:dyDescent="0.25">
      <c r="A148" t="s">
        <v>17</v>
      </c>
      <c r="B148" t="s">
        <v>165</v>
      </c>
      <c r="C148" t="s">
        <v>5754</v>
      </c>
      <c r="D148" t="s">
        <v>6907</v>
      </c>
      <c r="E148" s="11">
        <v>1</v>
      </c>
      <c r="F148" s="6">
        <v>10</v>
      </c>
      <c r="G148" s="6">
        <v>89.875</v>
      </c>
      <c r="H148">
        <v>180</v>
      </c>
      <c r="J148">
        <v>383.77857</v>
      </c>
      <c r="K148" t="s">
        <v>5607</v>
      </c>
      <c r="L148">
        <v>383.77857</v>
      </c>
      <c r="M148" t="s">
        <v>2968</v>
      </c>
      <c r="N148">
        <v>696</v>
      </c>
      <c r="O148" s="8" t="s">
        <v>6782</v>
      </c>
      <c r="P148" s="8" t="s">
        <v>6738</v>
      </c>
      <c r="Q148" s="20" t="s">
        <v>6954</v>
      </c>
      <c r="R148" s="6" t="s">
        <v>6818</v>
      </c>
    </row>
    <row r="149" spans="1:18" hidden="1" x14ac:dyDescent="0.25">
      <c r="A149" t="s">
        <v>17</v>
      </c>
      <c r="B149" t="s">
        <v>166</v>
      </c>
      <c r="C149" t="s">
        <v>5755</v>
      </c>
      <c r="D149" t="s">
        <v>2969</v>
      </c>
      <c r="E149" s="11">
        <v>1.5</v>
      </c>
      <c r="F149" s="6">
        <v>21.97</v>
      </c>
      <c r="G149" s="6">
        <v>9.5299999999999994</v>
      </c>
      <c r="H149">
        <v>78</v>
      </c>
      <c r="J149">
        <v>172.15</v>
      </c>
      <c r="K149" t="s">
        <v>5607</v>
      </c>
      <c r="L149">
        <v>172.15</v>
      </c>
      <c r="M149" t="s">
        <v>2969</v>
      </c>
      <c r="N149">
        <v>375.78</v>
      </c>
      <c r="O149" s="8" t="s">
        <v>6782</v>
      </c>
      <c r="P149" s="8" t="s">
        <v>6738</v>
      </c>
      <c r="Q149" s="20" t="s">
        <v>6954</v>
      </c>
      <c r="R149" s="6" t="s">
        <v>6818</v>
      </c>
    </row>
    <row r="150" spans="1:18" hidden="1" x14ac:dyDescent="0.25">
      <c r="A150" t="s">
        <v>17</v>
      </c>
      <c r="B150" t="s">
        <v>167</v>
      </c>
      <c r="C150" t="s">
        <v>5756</v>
      </c>
      <c r="D150" t="s">
        <v>2970</v>
      </c>
      <c r="E150" s="11">
        <v>1.25</v>
      </c>
      <c r="F150" s="6">
        <v>16</v>
      </c>
      <c r="G150" s="6">
        <v>54.628999999999998</v>
      </c>
      <c r="H150">
        <v>279</v>
      </c>
      <c r="J150">
        <v>526.04999999999995</v>
      </c>
      <c r="K150" t="s">
        <v>5607</v>
      </c>
      <c r="L150">
        <v>526.04999999999995</v>
      </c>
      <c r="M150" t="s">
        <v>2970</v>
      </c>
      <c r="N150">
        <v>1024.5999999999999</v>
      </c>
      <c r="O150" s="8" t="s">
        <v>6782</v>
      </c>
      <c r="P150" s="8" t="s">
        <v>6738</v>
      </c>
      <c r="Q150" s="20" t="s">
        <v>6954</v>
      </c>
      <c r="R150" s="6" t="s">
        <v>6818</v>
      </c>
    </row>
    <row r="151" spans="1:18" hidden="1" x14ac:dyDescent="0.25">
      <c r="A151" t="s">
        <v>17</v>
      </c>
      <c r="B151" t="s">
        <v>168</v>
      </c>
      <c r="C151" t="s">
        <v>5757</v>
      </c>
      <c r="D151" t="s">
        <v>6879</v>
      </c>
      <c r="E151" s="11">
        <v>1.125</v>
      </c>
      <c r="F151" s="6">
        <v>14.17</v>
      </c>
      <c r="G151" s="6">
        <v>50.25</v>
      </c>
      <c r="H151">
        <v>209</v>
      </c>
      <c r="J151">
        <v>387.94</v>
      </c>
      <c r="K151" t="s">
        <v>5607</v>
      </c>
      <c r="L151">
        <v>387.94</v>
      </c>
      <c r="M151" t="s">
        <v>2971</v>
      </c>
      <c r="N151">
        <v>716.21</v>
      </c>
      <c r="O151" s="8" t="s">
        <v>6782</v>
      </c>
      <c r="P151" s="8" t="s">
        <v>6738</v>
      </c>
      <c r="Q151" s="20" t="s">
        <v>6954</v>
      </c>
      <c r="R151" s="6" t="s">
        <v>6818</v>
      </c>
    </row>
    <row r="152" spans="1:18" hidden="1" x14ac:dyDescent="0.25">
      <c r="A152" t="s">
        <v>17</v>
      </c>
      <c r="B152" t="s">
        <v>169</v>
      </c>
      <c r="C152" t="s">
        <v>5758</v>
      </c>
      <c r="D152" t="s">
        <v>6880</v>
      </c>
      <c r="E152" s="11">
        <v>1.25</v>
      </c>
      <c r="F152" s="6">
        <v>14</v>
      </c>
      <c r="G152" s="6">
        <v>47.503999999999998</v>
      </c>
      <c r="H152">
        <v>210</v>
      </c>
      <c r="J152">
        <v>335.23</v>
      </c>
      <c r="K152" t="s">
        <v>5607</v>
      </c>
      <c r="L152">
        <v>335.23</v>
      </c>
      <c r="M152" t="s">
        <v>2972</v>
      </c>
      <c r="N152">
        <v>618.9</v>
      </c>
      <c r="O152" s="8" t="s">
        <v>6782</v>
      </c>
      <c r="P152" s="8" t="s">
        <v>6738</v>
      </c>
      <c r="Q152" s="20" t="s">
        <v>6954</v>
      </c>
      <c r="R152" s="6" t="s">
        <v>6818</v>
      </c>
    </row>
    <row r="153" spans="1:18" hidden="1" x14ac:dyDescent="0.25">
      <c r="A153" t="s">
        <v>17</v>
      </c>
      <c r="B153" t="s">
        <v>170</v>
      </c>
      <c r="C153" t="s">
        <v>6893</v>
      </c>
      <c r="D153" t="s">
        <v>2973</v>
      </c>
      <c r="E153" s="11">
        <v>1</v>
      </c>
      <c r="F153" s="6">
        <v>10</v>
      </c>
      <c r="G153" s="6">
        <v>20.094000000000001</v>
      </c>
      <c r="H153">
        <v>56</v>
      </c>
      <c r="J153">
        <v>86.68</v>
      </c>
      <c r="K153" t="s">
        <v>5607</v>
      </c>
      <c r="L153">
        <v>86.68</v>
      </c>
      <c r="M153" t="s">
        <v>2973</v>
      </c>
      <c r="N153">
        <v>179.35</v>
      </c>
      <c r="O153" s="8" t="s">
        <v>6782</v>
      </c>
      <c r="P153" s="8" t="s">
        <v>6738</v>
      </c>
      <c r="Q153" s="20" t="s">
        <v>6954</v>
      </c>
      <c r="R153" s="6" t="s">
        <v>6818</v>
      </c>
    </row>
    <row r="154" spans="1:18" hidden="1" x14ac:dyDescent="0.25">
      <c r="A154" t="s">
        <v>17</v>
      </c>
      <c r="B154" t="s">
        <v>171</v>
      </c>
      <c r="C154" t="s">
        <v>5759</v>
      </c>
      <c r="D154" t="s">
        <v>2974</v>
      </c>
      <c r="E154" s="11">
        <v>1</v>
      </c>
      <c r="F154" s="6">
        <v>10</v>
      </c>
      <c r="G154" s="6">
        <v>57.991999999999997</v>
      </c>
      <c r="H154">
        <v>152</v>
      </c>
      <c r="J154">
        <v>226.22</v>
      </c>
      <c r="K154" t="s">
        <v>5607</v>
      </c>
      <c r="L154">
        <v>226.22</v>
      </c>
      <c r="M154" t="s">
        <v>2974</v>
      </c>
      <c r="N154">
        <v>460.05</v>
      </c>
      <c r="O154" s="8" t="s">
        <v>6782</v>
      </c>
      <c r="P154" s="8" t="s">
        <v>6738</v>
      </c>
      <c r="Q154" s="20" t="s">
        <v>6954</v>
      </c>
      <c r="R154" s="6" t="s">
        <v>6818</v>
      </c>
    </row>
    <row r="155" spans="1:18" hidden="1" x14ac:dyDescent="0.25">
      <c r="A155" t="s">
        <v>17</v>
      </c>
      <c r="B155" t="s">
        <v>172</v>
      </c>
      <c r="C155" t="s">
        <v>5760</v>
      </c>
      <c r="D155" t="s">
        <v>2975</v>
      </c>
      <c r="E155" s="11">
        <v>0.75</v>
      </c>
      <c r="F155" s="6">
        <v>10</v>
      </c>
      <c r="G155" s="6">
        <v>59.12</v>
      </c>
      <c r="H155">
        <v>116</v>
      </c>
      <c r="J155">
        <v>212.34</v>
      </c>
      <c r="K155" t="s">
        <v>5607</v>
      </c>
      <c r="L155">
        <v>212.34</v>
      </c>
      <c r="M155" t="s">
        <v>2975</v>
      </c>
      <c r="N155">
        <v>463.5</v>
      </c>
      <c r="O155" s="8" t="s">
        <v>6782</v>
      </c>
      <c r="P155" s="8" t="s">
        <v>6738</v>
      </c>
      <c r="Q155" s="20" t="s">
        <v>6954</v>
      </c>
      <c r="R155" s="6" t="s">
        <v>6818</v>
      </c>
    </row>
    <row r="156" spans="1:18" hidden="1" x14ac:dyDescent="0.25">
      <c r="A156" t="s">
        <v>17</v>
      </c>
      <c r="B156" t="s">
        <v>173</v>
      </c>
      <c r="C156" t="s">
        <v>6884</v>
      </c>
      <c r="D156" t="s">
        <v>2976</v>
      </c>
      <c r="E156" s="11">
        <v>1.25</v>
      </c>
      <c r="F156" s="6">
        <v>13</v>
      </c>
      <c r="G156" s="6">
        <v>58.75</v>
      </c>
      <c r="H156">
        <v>247</v>
      </c>
      <c r="J156">
        <v>334.78</v>
      </c>
      <c r="K156" t="s">
        <v>5607</v>
      </c>
      <c r="L156">
        <v>334.78</v>
      </c>
      <c r="M156" t="s">
        <v>2976</v>
      </c>
      <c r="N156">
        <v>692.66</v>
      </c>
      <c r="O156" s="8" t="s">
        <v>6782</v>
      </c>
      <c r="P156" s="8" t="s">
        <v>6738</v>
      </c>
      <c r="Q156" s="20" t="s">
        <v>6954</v>
      </c>
      <c r="R156" s="6" t="s">
        <v>6818</v>
      </c>
    </row>
    <row r="157" spans="1:18" hidden="1" x14ac:dyDescent="0.25">
      <c r="A157" t="s">
        <v>17</v>
      </c>
      <c r="B157" t="s">
        <v>174</v>
      </c>
      <c r="C157" t="s">
        <v>6883</v>
      </c>
      <c r="D157" t="s">
        <v>2977</v>
      </c>
      <c r="E157" s="11">
        <v>1.25</v>
      </c>
      <c r="F157" s="6">
        <v>13</v>
      </c>
      <c r="G157" s="6">
        <v>60.719000000000001</v>
      </c>
      <c r="H157">
        <v>256</v>
      </c>
      <c r="J157">
        <v>381.73</v>
      </c>
      <c r="K157" t="s">
        <v>5607</v>
      </c>
      <c r="L157">
        <v>381.73</v>
      </c>
      <c r="M157" t="s">
        <v>2977</v>
      </c>
      <c r="N157">
        <v>626.83000000000004</v>
      </c>
      <c r="O157" s="8" t="s">
        <v>6782</v>
      </c>
      <c r="P157" s="8" t="s">
        <v>6738</v>
      </c>
      <c r="Q157" s="20" t="s">
        <v>6954</v>
      </c>
      <c r="R157" s="6" t="s">
        <v>6818</v>
      </c>
    </row>
    <row r="158" spans="1:18" hidden="1" x14ac:dyDescent="0.25">
      <c r="A158" t="s">
        <v>17</v>
      </c>
      <c r="B158" t="s">
        <v>175</v>
      </c>
      <c r="C158" t="s">
        <v>6882</v>
      </c>
      <c r="D158" t="s">
        <v>6908</v>
      </c>
      <c r="E158" s="11">
        <v>1.25</v>
      </c>
      <c r="F158" s="6">
        <v>12</v>
      </c>
      <c r="G158" s="6">
        <v>21.556000000000001</v>
      </c>
      <c r="H158">
        <v>90</v>
      </c>
      <c r="J158">
        <v>139.13</v>
      </c>
      <c r="K158" t="s">
        <v>5607</v>
      </c>
      <c r="L158">
        <v>139.13</v>
      </c>
      <c r="M158" t="s">
        <v>2978</v>
      </c>
      <c r="N158">
        <v>287.87</v>
      </c>
      <c r="O158" s="8" t="s">
        <v>6782</v>
      </c>
      <c r="P158" s="8" t="s">
        <v>6738</v>
      </c>
      <c r="Q158" s="20" t="s">
        <v>6954</v>
      </c>
      <c r="R158" s="6" t="s">
        <v>6818</v>
      </c>
    </row>
    <row r="159" spans="1:18" hidden="1" x14ac:dyDescent="0.25">
      <c r="A159" t="s">
        <v>17</v>
      </c>
      <c r="B159" t="s">
        <v>176</v>
      </c>
      <c r="C159" t="s">
        <v>5761</v>
      </c>
      <c r="D159" t="s">
        <v>2979</v>
      </c>
      <c r="E159" s="11">
        <v>1.25</v>
      </c>
      <c r="F159" s="6">
        <v>13</v>
      </c>
      <c r="G159" s="6">
        <v>64</v>
      </c>
      <c r="H159">
        <v>269</v>
      </c>
      <c r="J159">
        <v>524.14</v>
      </c>
      <c r="K159" t="s">
        <v>5607</v>
      </c>
      <c r="L159">
        <v>524.14</v>
      </c>
      <c r="M159" t="s">
        <v>2979</v>
      </c>
      <c r="N159">
        <v>903.69</v>
      </c>
      <c r="O159" s="8" t="s">
        <v>6782</v>
      </c>
      <c r="P159" s="8" t="s">
        <v>6738</v>
      </c>
      <c r="Q159" s="20" t="s">
        <v>6954</v>
      </c>
      <c r="R159" s="6" t="s">
        <v>6818</v>
      </c>
    </row>
    <row r="160" spans="1:18" hidden="1" x14ac:dyDescent="0.25">
      <c r="A160" t="s">
        <v>17</v>
      </c>
      <c r="B160" t="s">
        <v>177</v>
      </c>
      <c r="C160" t="s">
        <v>5762</v>
      </c>
      <c r="D160" t="s">
        <v>2980</v>
      </c>
      <c r="E160" s="11">
        <v>1.625</v>
      </c>
      <c r="F160" s="6">
        <v>21.89</v>
      </c>
      <c r="G160" s="6">
        <v>7.48</v>
      </c>
      <c r="H160">
        <v>70</v>
      </c>
      <c r="J160">
        <v>231.73</v>
      </c>
      <c r="K160" t="s">
        <v>5607</v>
      </c>
      <c r="L160">
        <v>231.73</v>
      </c>
      <c r="M160" t="s">
        <v>2980</v>
      </c>
      <c r="N160">
        <v>479.45</v>
      </c>
      <c r="O160" s="8" t="s">
        <v>6782</v>
      </c>
      <c r="P160" s="8" t="s">
        <v>6738</v>
      </c>
      <c r="Q160" s="20" t="s">
        <v>6954</v>
      </c>
      <c r="R160" s="6" t="s">
        <v>6818</v>
      </c>
    </row>
    <row r="161" spans="1:18" hidden="1" x14ac:dyDescent="0.25">
      <c r="A161" t="s">
        <v>17</v>
      </c>
      <c r="B161" t="s">
        <v>178</v>
      </c>
      <c r="C161" t="s">
        <v>5763</v>
      </c>
      <c r="D161" t="s">
        <v>2981</v>
      </c>
      <c r="E161" s="11">
        <v>1.625</v>
      </c>
      <c r="F161" s="6">
        <v>16</v>
      </c>
      <c r="G161" s="6">
        <v>57.173000000000002</v>
      </c>
      <c r="H161">
        <v>403</v>
      </c>
      <c r="J161">
        <v>713.83</v>
      </c>
      <c r="K161" t="s">
        <v>5607</v>
      </c>
      <c r="L161">
        <v>713.83</v>
      </c>
      <c r="M161" t="s">
        <v>2981</v>
      </c>
      <c r="N161">
        <v>1172.1400000000001</v>
      </c>
      <c r="O161" s="8" t="s">
        <v>6782</v>
      </c>
      <c r="P161" s="8" t="s">
        <v>6738</v>
      </c>
      <c r="Q161" s="20" t="s">
        <v>6954</v>
      </c>
      <c r="R161" s="6" t="s">
        <v>6818</v>
      </c>
    </row>
    <row r="162" spans="1:18" hidden="1" x14ac:dyDescent="0.25">
      <c r="A162" t="s">
        <v>17</v>
      </c>
      <c r="B162" t="s">
        <v>179</v>
      </c>
      <c r="C162" t="s">
        <v>5764</v>
      </c>
      <c r="D162" t="s">
        <v>6881</v>
      </c>
      <c r="E162" s="11">
        <v>1.5</v>
      </c>
      <c r="F162" s="6">
        <v>16</v>
      </c>
      <c r="G162" s="6">
        <v>25.5</v>
      </c>
      <c r="H162">
        <v>153</v>
      </c>
      <c r="J162">
        <v>179.08</v>
      </c>
      <c r="K162" t="s">
        <v>5607</v>
      </c>
      <c r="L162">
        <v>179.08</v>
      </c>
      <c r="M162" t="s">
        <v>2982</v>
      </c>
      <c r="N162">
        <v>460.37</v>
      </c>
      <c r="O162" s="8" t="s">
        <v>6782</v>
      </c>
      <c r="P162" s="8" t="s">
        <v>6738</v>
      </c>
      <c r="Q162" s="20" t="s">
        <v>6954</v>
      </c>
      <c r="R162" s="6" t="s">
        <v>6818</v>
      </c>
    </row>
    <row r="163" spans="1:18" hidden="1" x14ac:dyDescent="0.25">
      <c r="A163" t="s">
        <v>17</v>
      </c>
      <c r="B163" t="s">
        <v>180</v>
      </c>
      <c r="C163" t="s">
        <v>6885</v>
      </c>
      <c r="D163" t="s">
        <v>2983</v>
      </c>
      <c r="E163" s="11">
        <v>1</v>
      </c>
      <c r="F163" s="6">
        <v>13.75</v>
      </c>
      <c r="G163" s="6">
        <v>63</v>
      </c>
      <c r="H163">
        <v>229</v>
      </c>
      <c r="J163">
        <v>341.28</v>
      </c>
      <c r="K163" t="s">
        <v>5607</v>
      </c>
      <c r="L163">
        <v>341.28</v>
      </c>
      <c r="M163" t="s">
        <v>2983</v>
      </c>
      <c r="N163">
        <v>706.11</v>
      </c>
      <c r="O163" s="8" t="s">
        <v>6782</v>
      </c>
      <c r="P163" s="8" t="s">
        <v>6738</v>
      </c>
      <c r="Q163" s="20" t="s">
        <v>6954</v>
      </c>
      <c r="R163" s="6" t="s">
        <v>6818</v>
      </c>
    </row>
    <row r="164" spans="1:18" hidden="1" x14ac:dyDescent="0.25">
      <c r="A164" t="s">
        <v>17</v>
      </c>
      <c r="B164" t="s">
        <v>181</v>
      </c>
      <c r="C164" t="s">
        <v>6886</v>
      </c>
      <c r="D164" t="s">
        <v>2984</v>
      </c>
      <c r="E164" s="11">
        <v>0.75</v>
      </c>
      <c r="F164" s="6">
        <v>10</v>
      </c>
      <c r="G164" s="6">
        <v>20.5</v>
      </c>
      <c r="H164">
        <v>40</v>
      </c>
      <c r="J164">
        <v>86.12</v>
      </c>
      <c r="K164" t="s">
        <v>5607</v>
      </c>
      <c r="L164">
        <v>86.12</v>
      </c>
      <c r="M164" t="s">
        <v>2984</v>
      </c>
      <c r="N164">
        <v>141.44</v>
      </c>
      <c r="O164" s="8" t="s">
        <v>6782</v>
      </c>
      <c r="P164" s="8" t="s">
        <v>6738</v>
      </c>
      <c r="Q164" s="20" t="s">
        <v>6954</v>
      </c>
      <c r="R164" s="6" t="s">
        <v>6818</v>
      </c>
    </row>
    <row r="165" spans="1:18" hidden="1" x14ac:dyDescent="0.25">
      <c r="A165" t="s">
        <v>17</v>
      </c>
      <c r="B165" t="s">
        <v>182</v>
      </c>
      <c r="C165" t="s">
        <v>6887</v>
      </c>
      <c r="D165" t="s">
        <v>2985</v>
      </c>
      <c r="E165" s="11">
        <v>0.75</v>
      </c>
      <c r="F165" s="6">
        <v>11.02</v>
      </c>
      <c r="G165" s="6">
        <v>62.91</v>
      </c>
      <c r="H165">
        <v>132</v>
      </c>
      <c r="J165">
        <v>172.19</v>
      </c>
      <c r="K165" t="s">
        <v>5607</v>
      </c>
      <c r="L165">
        <v>172.19</v>
      </c>
      <c r="M165" t="s">
        <v>2985</v>
      </c>
      <c r="N165">
        <v>356.26</v>
      </c>
      <c r="O165" s="8" t="s">
        <v>6782</v>
      </c>
      <c r="P165" s="8" t="s">
        <v>6738</v>
      </c>
      <c r="Q165" s="20" t="s">
        <v>6954</v>
      </c>
      <c r="R165" s="6" t="s">
        <v>6818</v>
      </c>
    </row>
    <row r="166" spans="1:18" hidden="1" x14ac:dyDescent="0.25">
      <c r="A166" t="s">
        <v>17</v>
      </c>
      <c r="B166" t="s">
        <v>183</v>
      </c>
      <c r="C166" t="s">
        <v>5765</v>
      </c>
      <c r="D166" t="s">
        <v>2986</v>
      </c>
      <c r="E166" s="11">
        <v>1</v>
      </c>
      <c r="F166" s="6">
        <v>18.18</v>
      </c>
      <c r="G166" s="6">
        <v>24.5</v>
      </c>
      <c r="H166">
        <v>118</v>
      </c>
      <c r="J166">
        <v>227.12</v>
      </c>
      <c r="K166" t="s">
        <v>5607</v>
      </c>
      <c r="L166">
        <v>227.12</v>
      </c>
      <c r="M166" t="s">
        <v>2986</v>
      </c>
      <c r="N166">
        <v>391.59</v>
      </c>
      <c r="O166" s="8" t="s">
        <v>6782</v>
      </c>
      <c r="P166" s="8" t="s">
        <v>6738</v>
      </c>
      <c r="Q166" s="20" t="s">
        <v>6954</v>
      </c>
      <c r="R166" s="6" t="s">
        <v>6818</v>
      </c>
    </row>
    <row r="167" spans="1:18" hidden="1" x14ac:dyDescent="0.25">
      <c r="A167" t="s">
        <v>17</v>
      </c>
      <c r="B167" t="s">
        <v>184</v>
      </c>
      <c r="C167" t="s">
        <v>6888</v>
      </c>
      <c r="D167" t="s">
        <v>2987</v>
      </c>
      <c r="E167" s="11">
        <v>1</v>
      </c>
      <c r="F167" s="6">
        <v>11.82</v>
      </c>
      <c r="G167" s="6">
        <v>58.898000000000003</v>
      </c>
      <c r="H167">
        <v>182</v>
      </c>
      <c r="J167">
        <v>324.3</v>
      </c>
      <c r="K167" t="s">
        <v>5607</v>
      </c>
      <c r="L167">
        <v>324.3</v>
      </c>
      <c r="M167" t="s">
        <v>2987</v>
      </c>
      <c r="N167">
        <v>609.97</v>
      </c>
      <c r="O167" s="8" t="s">
        <v>6782</v>
      </c>
      <c r="P167" s="8" t="s">
        <v>6738</v>
      </c>
      <c r="Q167" s="20" t="s">
        <v>6954</v>
      </c>
      <c r="R167" s="6" t="s">
        <v>6818</v>
      </c>
    </row>
    <row r="168" spans="1:18" hidden="1" x14ac:dyDescent="0.25">
      <c r="A168" t="s">
        <v>17</v>
      </c>
      <c r="B168" t="s">
        <v>185</v>
      </c>
      <c r="C168" t="s">
        <v>5766</v>
      </c>
      <c r="D168" t="s">
        <v>2988</v>
      </c>
      <c r="E168" s="11">
        <v>0.75</v>
      </c>
      <c r="F168" s="6">
        <v>11</v>
      </c>
      <c r="G168" s="6">
        <v>59</v>
      </c>
      <c r="H168">
        <v>126</v>
      </c>
      <c r="J168">
        <v>234.84</v>
      </c>
      <c r="K168" t="s">
        <v>5607</v>
      </c>
      <c r="L168">
        <v>234.84</v>
      </c>
      <c r="M168" t="s">
        <v>2988</v>
      </c>
      <c r="N168">
        <v>485.88</v>
      </c>
      <c r="O168" s="8" t="s">
        <v>6782</v>
      </c>
      <c r="P168" s="8" t="s">
        <v>6738</v>
      </c>
      <c r="Q168" s="20" t="s">
        <v>6954</v>
      </c>
      <c r="R168" s="6" t="s">
        <v>6818</v>
      </c>
    </row>
    <row r="169" spans="1:18" hidden="1" x14ac:dyDescent="0.25">
      <c r="A169" t="s">
        <v>17</v>
      </c>
      <c r="B169" t="s">
        <v>186</v>
      </c>
      <c r="C169" t="s">
        <v>6889</v>
      </c>
      <c r="D169" t="s">
        <v>2989</v>
      </c>
      <c r="E169" s="11">
        <v>1.18</v>
      </c>
      <c r="F169" s="6">
        <v>15</v>
      </c>
      <c r="G169" s="6">
        <v>77</v>
      </c>
      <c r="H169">
        <v>327.10000000000002</v>
      </c>
      <c r="J169">
        <v>722.23</v>
      </c>
      <c r="K169" t="s">
        <v>5607</v>
      </c>
      <c r="L169">
        <v>722.23</v>
      </c>
      <c r="M169" t="s">
        <v>2989</v>
      </c>
      <c r="N169">
        <v>1245.23</v>
      </c>
      <c r="O169" s="8" t="s">
        <v>6782</v>
      </c>
      <c r="P169" s="8" t="s">
        <v>6738</v>
      </c>
      <c r="Q169" s="20" t="s">
        <v>6954</v>
      </c>
      <c r="R169" s="6" t="s">
        <v>6818</v>
      </c>
    </row>
    <row r="170" spans="1:18" hidden="1" x14ac:dyDescent="0.25">
      <c r="A170" t="s">
        <v>17</v>
      </c>
      <c r="B170" t="s">
        <v>187</v>
      </c>
      <c r="C170" t="s">
        <v>5767</v>
      </c>
      <c r="D170" t="s">
        <v>2990</v>
      </c>
      <c r="E170" s="11">
        <v>1.25</v>
      </c>
      <c r="F170" s="6">
        <v>18.89</v>
      </c>
      <c r="G170" s="6">
        <v>25.786999999999999</v>
      </c>
      <c r="H170">
        <v>160</v>
      </c>
      <c r="J170">
        <v>278.27</v>
      </c>
      <c r="K170" t="s">
        <v>5607</v>
      </c>
      <c r="L170">
        <v>278.27</v>
      </c>
      <c r="M170" t="s">
        <v>2990</v>
      </c>
      <c r="N170">
        <v>479.78</v>
      </c>
      <c r="O170" s="8" t="s">
        <v>6782</v>
      </c>
      <c r="P170" s="8" t="s">
        <v>6738</v>
      </c>
      <c r="Q170" s="20" t="s">
        <v>6954</v>
      </c>
      <c r="R170" s="6" t="s">
        <v>6818</v>
      </c>
    </row>
    <row r="171" spans="1:18" hidden="1" x14ac:dyDescent="0.25">
      <c r="A171" t="s">
        <v>17</v>
      </c>
      <c r="B171" t="s">
        <v>188</v>
      </c>
      <c r="C171" t="s">
        <v>5768</v>
      </c>
      <c r="D171" t="s">
        <v>2991</v>
      </c>
      <c r="E171" s="11">
        <v>0.75</v>
      </c>
      <c r="F171" s="6">
        <v>11.023999999999999</v>
      </c>
      <c r="G171" s="6">
        <v>61.89</v>
      </c>
      <c r="H171">
        <v>137</v>
      </c>
      <c r="J171">
        <v>198.91</v>
      </c>
      <c r="K171" t="s">
        <v>5607</v>
      </c>
      <c r="L171">
        <v>198.91</v>
      </c>
      <c r="M171" t="s">
        <v>2991</v>
      </c>
      <c r="N171">
        <v>374.13</v>
      </c>
      <c r="O171" s="8" t="s">
        <v>6782</v>
      </c>
      <c r="P171" s="8" t="s">
        <v>6738</v>
      </c>
      <c r="Q171" s="20" t="s">
        <v>6954</v>
      </c>
      <c r="R171" s="6" t="s">
        <v>6818</v>
      </c>
    </row>
    <row r="172" spans="1:18" hidden="1" x14ac:dyDescent="0.25">
      <c r="A172" t="s">
        <v>17</v>
      </c>
      <c r="B172" t="s">
        <v>189</v>
      </c>
      <c r="C172" t="s">
        <v>6890</v>
      </c>
      <c r="D172" t="s">
        <v>2992</v>
      </c>
      <c r="E172" s="11">
        <v>0.75</v>
      </c>
      <c r="F172" s="6">
        <v>11</v>
      </c>
      <c r="G172" s="6">
        <v>58</v>
      </c>
      <c r="H172">
        <v>125</v>
      </c>
      <c r="J172">
        <v>299.73</v>
      </c>
      <c r="K172" t="s">
        <v>5607</v>
      </c>
      <c r="L172">
        <v>299.73</v>
      </c>
      <c r="M172" t="s">
        <v>2992</v>
      </c>
      <c r="N172">
        <v>563.76</v>
      </c>
      <c r="O172" s="8" t="s">
        <v>6782</v>
      </c>
      <c r="P172" s="8" t="s">
        <v>6738</v>
      </c>
      <c r="Q172" s="20" t="s">
        <v>6954</v>
      </c>
      <c r="R172" s="6" t="s">
        <v>6818</v>
      </c>
    </row>
    <row r="173" spans="1:18" hidden="1" x14ac:dyDescent="0.25">
      <c r="A173" t="s">
        <v>17</v>
      </c>
      <c r="B173" t="s">
        <v>190</v>
      </c>
      <c r="C173" t="s">
        <v>6891</v>
      </c>
      <c r="D173" t="s">
        <v>2993</v>
      </c>
      <c r="E173" s="11">
        <v>1</v>
      </c>
      <c r="F173" s="6">
        <v>11.811</v>
      </c>
      <c r="G173" s="6">
        <v>63.307000000000002</v>
      </c>
      <c r="H173">
        <v>185</v>
      </c>
      <c r="J173">
        <v>372.07</v>
      </c>
      <c r="K173" t="s">
        <v>5607</v>
      </c>
      <c r="L173">
        <v>372.07</v>
      </c>
      <c r="M173" t="s">
        <v>2993</v>
      </c>
      <c r="N173">
        <v>641.5</v>
      </c>
      <c r="O173" s="8" t="s">
        <v>6782</v>
      </c>
      <c r="P173" s="8" t="s">
        <v>6738</v>
      </c>
      <c r="Q173" s="20" t="s">
        <v>6954</v>
      </c>
      <c r="R173" s="6" t="s">
        <v>6818</v>
      </c>
    </row>
    <row r="174" spans="1:18" hidden="1" x14ac:dyDescent="0.25">
      <c r="A174" t="s">
        <v>17</v>
      </c>
      <c r="B174" t="s">
        <v>191</v>
      </c>
      <c r="C174" t="s">
        <v>6892</v>
      </c>
      <c r="D174" t="s">
        <v>2994</v>
      </c>
      <c r="E174" s="11">
        <v>1</v>
      </c>
      <c r="F174" s="6">
        <v>15.236000000000001</v>
      </c>
      <c r="G174" s="6">
        <v>22.4</v>
      </c>
      <c r="H174">
        <v>85</v>
      </c>
      <c r="J174">
        <v>184.84</v>
      </c>
      <c r="K174" t="s">
        <v>5607</v>
      </c>
      <c r="L174">
        <v>184.84</v>
      </c>
      <c r="M174" t="s">
        <v>2994</v>
      </c>
      <c r="N174">
        <v>382.44</v>
      </c>
      <c r="O174" s="8" t="s">
        <v>6782</v>
      </c>
      <c r="P174" s="8" t="s">
        <v>6738</v>
      </c>
      <c r="Q174" s="20" t="s">
        <v>6954</v>
      </c>
      <c r="R174" s="6" t="s">
        <v>6818</v>
      </c>
    </row>
    <row r="175" spans="1:18" hidden="1" x14ac:dyDescent="0.25">
      <c r="A175" t="s">
        <v>17</v>
      </c>
      <c r="B175" t="s">
        <v>192</v>
      </c>
      <c r="C175" t="s">
        <v>5769</v>
      </c>
      <c r="D175" t="s">
        <v>6906</v>
      </c>
      <c r="E175" s="11">
        <v>1</v>
      </c>
      <c r="F175" s="6">
        <v>13.78</v>
      </c>
      <c r="G175" s="6">
        <v>66.22</v>
      </c>
      <c r="H175">
        <v>242</v>
      </c>
      <c r="J175">
        <v>535.85</v>
      </c>
      <c r="K175" t="s">
        <v>5607</v>
      </c>
      <c r="L175">
        <v>535.85</v>
      </c>
      <c r="M175" t="s">
        <v>2995</v>
      </c>
      <c r="N175">
        <v>923.88</v>
      </c>
      <c r="O175" s="8" t="s">
        <v>6782</v>
      </c>
      <c r="P175" s="8" t="s">
        <v>6738</v>
      </c>
      <c r="Q175" s="20" t="s">
        <v>6954</v>
      </c>
      <c r="R175" s="6" t="s">
        <v>6818</v>
      </c>
    </row>
    <row r="176" spans="1:18" hidden="1" x14ac:dyDescent="0.25">
      <c r="A176" t="s">
        <v>17</v>
      </c>
      <c r="B176" t="s">
        <v>193</v>
      </c>
      <c r="C176" t="s">
        <v>5770</v>
      </c>
      <c r="D176" t="s">
        <v>2996</v>
      </c>
      <c r="E176" s="11">
        <v>0.75</v>
      </c>
      <c r="F176" s="6">
        <v>11.02</v>
      </c>
      <c r="G176" s="6">
        <v>59</v>
      </c>
      <c r="H176">
        <v>126</v>
      </c>
      <c r="J176">
        <v>255.75</v>
      </c>
      <c r="K176" t="s">
        <v>5607</v>
      </c>
      <c r="L176">
        <v>255.75</v>
      </c>
      <c r="M176" t="s">
        <v>2996</v>
      </c>
      <c r="N176">
        <v>481.04</v>
      </c>
      <c r="O176" s="8" t="s">
        <v>6782</v>
      </c>
      <c r="P176" s="8" t="s">
        <v>6738</v>
      </c>
      <c r="Q176" s="20" t="s">
        <v>6954</v>
      </c>
      <c r="R176" s="6" t="s">
        <v>6818</v>
      </c>
    </row>
    <row r="177" spans="1:18" hidden="1" x14ac:dyDescent="0.25">
      <c r="A177" t="s">
        <v>17</v>
      </c>
      <c r="B177" t="s">
        <v>194</v>
      </c>
      <c r="C177" t="s">
        <v>5771</v>
      </c>
      <c r="D177" t="s">
        <v>2997</v>
      </c>
      <c r="E177" s="11">
        <v>0.75</v>
      </c>
      <c r="F177" s="6">
        <v>14.4</v>
      </c>
      <c r="G177" s="6">
        <v>22.283000000000001</v>
      </c>
      <c r="H177">
        <v>64</v>
      </c>
      <c r="J177">
        <v>149.16999999999999</v>
      </c>
      <c r="K177" t="s">
        <v>5607</v>
      </c>
      <c r="L177">
        <v>149.16999999999999</v>
      </c>
      <c r="M177" t="s">
        <v>2997</v>
      </c>
      <c r="N177">
        <v>280.57</v>
      </c>
      <c r="O177" s="8" t="s">
        <v>6782</v>
      </c>
      <c r="P177" s="8" t="s">
        <v>6738</v>
      </c>
      <c r="Q177" s="20" t="s">
        <v>6954</v>
      </c>
      <c r="R177" s="6" t="s">
        <v>6818</v>
      </c>
    </row>
    <row r="178" spans="1:18" hidden="1" x14ac:dyDescent="0.25">
      <c r="A178" t="s">
        <v>17</v>
      </c>
      <c r="B178" t="s">
        <v>195</v>
      </c>
      <c r="C178" t="s">
        <v>5772</v>
      </c>
      <c r="D178" t="s">
        <v>2998</v>
      </c>
      <c r="E178" s="11">
        <v>0.875</v>
      </c>
      <c r="F178" s="6">
        <v>13</v>
      </c>
      <c r="G178" s="6">
        <v>60.25</v>
      </c>
      <c r="H178">
        <v>177</v>
      </c>
      <c r="J178">
        <v>214</v>
      </c>
      <c r="K178" t="s">
        <v>5607</v>
      </c>
      <c r="L178">
        <v>214</v>
      </c>
      <c r="M178" t="s">
        <v>2998</v>
      </c>
      <c r="N178">
        <v>351.4</v>
      </c>
      <c r="O178" s="8" t="s">
        <v>6763</v>
      </c>
      <c r="P178" s="8" t="s">
        <v>6744</v>
      </c>
      <c r="Q178" s="20" t="s">
        <v>6943</v>
      </c>
      <c r="R178" s="6" t="s">
        <v>6818</v>
      </c>
    </row>
    <row r="179" spans="1:18" hidden="1" x14ac:dyDescent="0.25">
      <c r="A179" t="s">
        <v>17</v>
      </c>
      <c r="B179" t="s">
        <v>196</v>
      </c>
      <c r="C179" t="s">
        <v>5773</v>
      </c>
      <c r="D179" t="s">
        <v>2999</v>
      </c>
      <c r="E179" s="11">
        <v>0.625</v>
      </c>
      <c r="F179" s="6">
        <v>8</v>
      </c>
      <c r="G179" s="6">
        <v>88</v>
      </c>
      <c r="H179">
        <v>114</v>
      </c>
      <c r="J179">
        <v>221.41</v>
      </c>
      <c r="K179" t="s">
        <v>5607</v>
      </c>
      <c r="L179">
        <v>221.41</v>
      </c>
      <c r="M179" t="s">
        <v>2999</v>
      </c>
      <c r="N179">
        <v>390.76</v>
      </c>
      <c r="O179" s="8" t="s">
        <v>6766</v>
      </c>
      <c r="P179" s="8" t="s">
        <v>6746</v>
      </c>
      <c r="Q179" s="20" t="s">
        <v>6944</v>
      </c>
      <c r="R179" s="6" t="s">
        <v>6818</v>
      </c>
    </row>
    <row r="180" spans="1:18" hidden="1" x14ac:dyDescent="0.25">
      <c r="A180" t="s">
        <v>17</v>
      </c>
      <c r="B180" t="s">
        <v>197</v>
      </c>
      <c r="C180" t="s">
        <v>5774</v>
      </c>
      <c r="D180" t="s">
        <v>3000</v>
      </c>
      <c r="E180" s="11">
        <v>0.625</v>
      </c>
      <c r="F180" s="6">
        <v>6.5</v>
      </c>
      <c r="G180" s="6">
        <v>74.049000000000007</v>
      </c>
      <c r="H180">
        <v>77</v>
      </c>
      <c r="J180">
        <v>101.5</v>
      </c>
      <c r="K180" t="s">
        <v>5607</v>
      </c>
      <c r="L180">
        <v>101.5</v>
      </c>
      <c r="M180" t="s">
        <v>3000</v>
      </c>
      <c r="N180">
        <v>192.5</v>
      </c>
      <c r="O180" s="8" t="s">
        <v>6766</v>
      </c>
      <c r="P180" s="8" t="s">
        <v>6746</v>
      </c>
      <c r="Q180" s="20" t="s">
        <v>6944</v>
      </c>
      <c r="R180" s="6" t="s">
        <v>6818</v>
      </c>
    </row>
    <row r="181" spans="1:18" hidden="1" x14ac:dyDescent="0.25">
      <c r="A181" t="s">
        <v>17</v>
      </c>
      <c r="B181" t="s">
        <v>198</v>
      </c>
      <c r="C181" t="s">
        <v>5775</v>
      </c>
      <c r="D181" t="s">
        <v>3001</v>
      </c>
      <c r="E181" s="11">
        <v>1</v>
      </c>
      <c r="F181" s="6">
        <v>6</v>
      </c>
      <c r="G181" s="6">
        <v>27</v>
      </c>
      <c r="H181">
        <v>44</v>
      </c>
      <c r="J181">
        <v>135</v>
      </c>
      <c r="K181" t="s">
        <v>5607</v>
      </c>
      <c r="L181">
        <v>135</v>
      </c>
      <c r="M181" t="s">
        <v>3001</v>
      </c>
      <c r="N181">
        <v>335</v>
      </c>
      <c r="O181" s="8" t="s">
        <v>6794</v>
      </c>
      <c r="P181" s="8" t="s">
        <v>6748</v>
      </c>
      <c r="Q181" s="20" t="s">
        <v>6934</v>
      </c>
      <c r="R181" s="6" t="s">
        <v>6818</v>
      </c>
    </row>
    <row r="182" spans="1:18" hidden="1" x14ac:dyDescent="0.25">
      <c r="A182" t="s">
        <v>17</v>
      </c>
      <c r="B182" t="s">
        <v>199</v>
      </c>
      <c r="C182" t="s">
        <v>5776</v>
      </c>
      <c r="D182" t="s">
        <v>3002</v>
      </c>
      <c r="E182" s="11">
        <v>1</v>
      </c>
      <c r="F182" s="6">
        <v>6</v>
      </c>
      <c r="G182" s="6">
        <v>27</v>
      </c>
      <c r="H182">
        <v>44</v>
      </c>
      <c r="J182">
        <v>135</v>
      </c>
      <c r="K182" t="s">
        <v>5607</v>
      </c>
      <c r="L182">
        <v>135</v>
      </c>
      <c r="M182" t="s">
        <v>3002</v>
      </c>
      <c r="N182">
        <v>335</v>
      </c>
      <c r="O182" s="8" t="s">
        <v>6794</v>
      </c>
      <c r="P182" s="8" t="s">
        <v>6748</v>
      </c>
      <c r="Q182" s="20" t="s">
        <v>6934</v>
      </c>
      <c r="R182" s="6" t="s">
        <v>6818</v>
      </c>
    </row>
    <row r="183" spans="1:18" hidden="1" x14ac:dyDescent="0.25">
      <c r="A183" t="s">
        <v>17</v>
      </c>
      <c r="B183" t="s">
        <v>200</v>
      </c>
      <c r="C183" t="s">
        <v>5777</v>
      </c>
      <c r="D183" t="s">
        <v>3003</v>
      </c>
      <c r="E183" s="11">
        <v>1.25</v>
      </c>
      <c r="F183" s="6">
        <v>13</v>
      </c>
      <c r="G183" s="6">
        <v>72</v>
      </c>
      <c r="H183">
        <v>310</v>
      </c>
      <c r="J183">
        <v>464.15</v>
      </c>
      <c r="K183" t="s">
        <v>5607</v>
      </c>
      <c r="L183">
        <v>464.15</v>
      </c>
      <c r="M183" t="s">
        <v>3003</v>
      </c>
      <c r="N183">
        <v>825.94</v>
      </c>
      <c r="O183" s="8" t="s">
        <v>6795</v>
      </c>
      <c r="P183" s="8" t="s">
        <v>6749</v>
      </c>
      <c r="Q183" s="20" t="s">
        <v>6936</v>
      </c>
      <c r="R183" s="6" t="s">
        <v>6818</v>
      </c>
    </row>
    <row r="184" spans="1:18" hidden="1" x14ac:dyDescent="0.25">
      <c r="A184" t="s">
        <v>17</v>
      </c>
      <c r="B184" t="s">
        <v>201</v>
      </c>
      <c r="C184" t="s">
        <v>5778</v>
      </c>
      <c r="D184" t="s">
        <v>3004</v>
      </c>
      <c r="E184" s="11">
        <v>1</v>
      </c>
      <c r="F184" s="6">
        <v>10</v>
      </c>
      <c r="G184" s="6">
        <v>49.5</v>
      </c>
      <c r="H184">
        <v>117</v>
      </c>
      <c r="J184">
        <v>240.95</v>
      </c>
      <c r="K184" t="s">
        <v>5607</v>
      </c>
      <c r="L184">
        <v>240.95</v>
      </c>
      <c r="M184" t="s">
        <v>3004</v>
      </c>
      <c r="N184">
        <v>453.19</v>
      </c>
      <c r="O184" s="8" t="s">
        <v>6782</v>
      </c>
      <c r="P184" s="8" t="s">
        <v>6738</v>
      </c>
      <c r="Q184" s="20" t="s">
        <v>6954</v>
      </c>
      <c r="R184" s="6" t="s">
        <v>6818</v>
      </c>
    </row>
    <row r="185" spans="1:18" hidden="1" x14ac:dyDescent="0.25">
      <c r="A185" t="s">
        <v>17</v>
      </c>
      <c r="B185" t="s">
        <v>202</v>
      </c>
      <c r="C185" t="s">
        <v>5779</v>
      </c>
      <c r="D185" t="s">
        <v>3005</v>
      </c>
      <c r="E185" s="11">
        <v>1.25</v>
      </c>
      <c r="F185" s="6">
        <v>12</v>
      </c>
      <c r="G185" s="6">
        <v>38.18</v>
      </c>
      <c r="H185">
        <v>152</v>
      </c>
      <c r="J185">
        <v>338.66</v>
      </c>
      <c r="K185" t="s">
        <v>5607</v>
      </c>
      <c r="L185">
        <v>338.66</v>
      </c>
      <c r="M185" t="s">
        <v>3005</v>
      </c>
      <c r="N185">
        <v>588.87</v>
      </c>
      <c r="O185" s="8" t="s">
        <v>6782</v>
      </c>
      <c r="P185" s="8" t="s">
        <v>6738</v>
      </c>
      <c r="Q185" s="20" t="s">
        <v>6954</v>
      </c>
      <c r="R185" s="6" t="s">
        <v>6818</v>
      </c>
    </row>
    <row r="186" spans="1:18" hidden="1" x14ac:dyDescent="0.25">
      <c r="A186" t="s">
        <v>17</v>
      </c>
      <c r="B186" t="s">
        <v>203</v>
      </c>
      <c r="C186" t="s">
        <v>6905</v>
      </c>
      <c r="D186" t="s">
        <v>6909</v>
      </c>
      <c r="E186" s="11">
        <v>2</v>
      </c>
      <c r="F186" s="6">
        <v>17.785</v>
      </c>
      <c r="G186" s="6">
        <v>13.465</v>
      </c>
      <c r="H186">
        <v>109</v>
      </c>
      <c r="J186">
        <v>459.91</v>
      </c>
      <c r="K186" t="s">
        <v>5607</v>
      </c>
      <c r="L186">
        <v>459.91</v>
      </c>
      <c r="M186" t="s">
        <v>3006</v>
      </c>
      <c r="N186">
        <v>716.72</v>
      </c>
      <c r="O186" s="8" t="s">
        <v>6782</v>
      </c>
      <c r="P186" s="8" t="s">
        <v>6738</v>
      </c>
      <c r="Q186" s="20" t="s">
        <v>6954</v>
      </c>
      <c r="R186" s="6" t="s">
        <v>6818</v>
      </c>
    </row>
    <row r="187" spans="1:18" hidden="1" x14ac:dyDescent="0.25">
      <c r="A187" t="s">
        <v>17</v>
      </c>
      <c r="B187" t="s">
        <v>204</v>
      </c>
      <c r="C187" t="s">
        <v>6911</v>
      </c>
      <c r="D187" t="s">
        <v>3007</v>
      </c>
      <c r="E187" s="11">
        <v>1.25</v>
      </c>
      <c r="F187" s="6">
        <v>13</v>
      </c>
      <c r="G187" s="6">
        <v>72</v>
      </c>
      <c r="H187">
        <v>295</v>
      </c>
      <c r="J187">
        <v>274.29000000000002</v>
      </c>
      <c r="K187" t="s">
        <v>5607</v>
      </c>
      <c r="L187">
        <v>274.29000000000002</v>
      </c>
      <c r="M187" t="s">
        <v>3007</v>
      </c>
      <c r="N187">
        <v>705.13</v>
      </c>
      <c r="O187" s="8" t="s">
        <v>6782</v>
      </c>
      <c r="P187" s="8" t="s">
        <v>6738</v>
      </c>
      <c r="Q187" s="20" t="s">
        <v>6954</v>
      </c>
      <c r="R187" s="6" t="s">
        <v>6818</v>
      </c>
    </row>
    <row r="188" spans="1:18" hidden="1" x14ac:dyDescent="0.25">
      <c r="A188" t="s">
        <v>17</v>
      </c>
      <c r="B188" t="s">
        <v>205</v>
      </c>
      <c r="C188" t="s">
        <v>6910</v>
      </c>
      <c r="D188" t="s">
        <v>3008</v>
      </c>
      <c r="E188" s="11">
        <v>1.25</v>
      </c>
      <c r="F188" s="6">
        <v>13</v>
      </c>
      <c r="G188" s="6">
        <v>81.5</v>
      </c>
      <c r="H188">
        <v>345</v>
      </c>
      <c r="J188">
        <v>424.83</v>
      </c>
      <c r="K188" t="s">
        <v>5607</v>
      </c>
      <c r="L188">
        <v>424.83</v>
      </c>
      <c r="M188" t="s">
        <v>3008</v>
      </c>
      <c r="N188">
        <v>1092.1400000000001</v>
      </c>
      <c r="O188" s="8" t="s">
        <v>6782</v>
      </c>
      <c r="P188" s="8" t="s">
        <v>6738</v>
      </c>
      <c r="Q188" s="20" t="s">
        <v>6954</v>
      </c>
      <c r="R188" s="6" t="s">
        <v>6818</v>
      </c>
    </row>
    <row r="189" spans="1:18" hidden="1" x14ac:dyDescent="0.25">
      <c r="A189" t="s">
        <v>17</v>
      </c>
      <c r="B189" t="s">
        <v>206</v>
      </c>
      <c r="C189" t="s">
        <v>5780</v>
      </c>
      <c r="D189" t="s">
        <v>3009</v>
      </c>
      <c r="E189" s="11">
        <v>1.5</v>
      </c>
      <c r="F189" s="6">
        <v>16</v>
      </c>
      <c r="H189">
        <v>496</v>
      </c>
      <c r="J189">
        <v>434.61</v>
      </c>
      <c r="K189" t="s">
        <v>5607</v>
      </c>
      <c r="L189">
        <v>434.61</v>
      </c>
      <c r="M189" t="s">
        <v>3009</v>
      </c>
      <c r="N189">
        <v>1117.26</v>
      </c>
      <c r="O189" s="8" t="s">
        <v>6782</v>
      </c>
      <c r="P189" s="8" t="s">
        <v>6738</v>
      </c>
      <c r="Q189" s="20" t="s">
        <v>6954</v>
      </c>
      <c r="R189" s="6" t="s">
        <v>6818</v>
      </c>
    </row>
    <row r="190" spans="1:18" hidden="1" x14ac:dyDescent="0.25">
      <c r="A190" t="s">
        <v>17</v>
      </c>
      <c r="B190" t="s">
        <v>207</v>
      </c>
      <c r="C190" t="s">
        <v>5781</v>
      </c>
      <c r="D190" t="s">
        <v>3010</v>
      </c>
      <c r="E190" s="11">
        <v>1</v>
      </c>
      <c r="F190" s="6">
        <v>13.78</v>
      </c>
      <c r="G190" s="6">
        <v>64</v>
      </c>
      <c r="H190">
        <v>232</v>
      </c>
      <c r="J190">
        <v>371.06</v>
      </c>
      <c r="K190" t="s">
        <v>5607</v>
      </c>
      <c r="L190">
        <v>371.06</v>
      </c>
      <c r="M190" t="s">
        <v>3010</v>
      </c>
      <c r="N190">
        <v>697.94</v>
      </c>
      <c r="O190" s="8" t="s">
        <v>6782</v>
      </c>
      <c r="P190" s="8" t="s">
        <v>6738</v>
      </c>
      <c r="Q190" s="20" t="s">
        <v>6954</v>
      </c>
      <c r="R190" s="6" t="s">
        <v>6818</v>
      </c>
    </row>
    <row r="191" spans="1:18" hidden="1" x14ac:dyDescent="0.25">
      <c r="A191" t="s">
        <v>17</v>
      </c>
      <c r="B191" t="s">
        <v>208</v>
      </c>
      <c r="C191" t="s">
        <v>5782</v>
      </c>
      <c r="D191" t="s">
        <v>3011</v>
      </c>
      <c r="E191" s="11">
        <v>1.25</v>
      </c>
      <c r="F191" s="6">
        <v>14.96</v>
      </c>
      <c r="G191" s="6">
        <v>66.22</v>
      </c>
      <c r="H191">
        <v>326</v>
      </c>
      <c r="J191">
        <v>528.4</v>
      </c>
      <c r="K191" t="s">
        <v>5607</v>
      </c>
      <c r="L191">
        <v>528.4</v>
      </c>
      <c r="M191" t="s">
        <v>3011</v>
      </c>
      <c r="N191">
        <v>911.04</v>
      </c>
      <c r="O191" s="8" t="s">
        <v>6782</v>
      </c>
      <c r="P191" s="8" t="s">
        <v>6738</v>
      </c>
      <c r="Q191" s="20" t="s">
        <v>6954</v>
      </c>
      <c r="R191" s="6" t="s">
        <v>6818</v>
      </c>
    </row>
    <row r="192" spans="1:18" hidden="1" x14ac:dyDescent="0.25">
      <c r="A192" t="s">
        <v>17</v>
      </c>
      <c r="B192" t="s">
        <v>209</v>
      </c>
      <c r="C192" t="s">
        <v>5783</v>
      </c>
      <c r="D192" t="s">
        <v>3012</v>
      </c>
      <c r="E192" s="11">
        <v>8.7499999999999994E-2</v>
      </c>
      <c r="F192" s="6">
        <v>16</v>
      </c>
      <c r="G192" s="6">
        <v>60.25</v>
      </c>
      <c r="H192">
        <v>214</v>
      </c>
      <c r="J192">
        <v>215.88</v>
      </c>
      <c r="K192" t="s">
        <v>5607</v>
      </c>
      <c r="L192">
        <v>215.88</v>
      </c>
      <c r="M192" t="s">
        <v>3012</v>
      </c>
      <c r="N192">
        <v>432.04</v>
      </c>
      <c r="O192" s="8" t="s">
        <v>6763</v>
      </c>
      <c r="P192" s="8" t="s">
        <v>6744</v>
      </c>
      <c r="Q192" s="20" t="s">
        <v>6943</v>
      </c>
      <c r="R192" s="6" t="s">
        <v>6818</v>
      </c>
    </row>
    <row r="193" spans="1:18" hidden="1" x14ac:dyDescent="0.25">
      <c r="A193" t="s">
        <v>17</v>
      </c>
      <c r="B193" t="s">
        <v>210</v>
      </c>
      <c r="C193" t="s">
        <v>5784</v>
      </c>
      <c r="D193" t="s">
        <v>3013</v>
      </c>
      <c r="E193" s="11">
        <v>0.63</v>
      </c>
      <c r="F193" s="6">
        <v>6.5</v>
      </c>
      <c r="G193" s="6">
        <v>86.613</v>
      </c>
      <c r="H193">
        <v>88</v>
      </c>
      <c r="J193">
        <v>115.14</v>
      </c>
      <c r="K193" t="s">
        <v>5607</v>
      </c>
      <c r="L193">
        <v>115.14</v>
      </c>
      <c r="M193" t="s">
        <v>3013</v>
      </c>
      <c r="N193">
        <v>218.37</v>
      </c>
      <c r="O193" s="8" t="s">
        <v>6766</v>
      </c>
      <c r="P193" s="8" t="s">
        <v>6746</v>
      </c>
      <c r="Q193" s="20" t="s">
        <v>6944</v>
      </c>
      <c r="R193" s="6" t="s">
        <v>6818</v>
      </c>
    </row>
    <row r="194" spans="1:18" hidden="1" x14ac:dyDescent="0.25">
      <c r="A194" t="s">
        <v>17</v>
      </c>
      <c r="B194" t="s">
        <v>211</v>
      </c>
      <c r="C194" t="s">
        <v>5785</v>
      </c>
      <c r="D194" t="s">
        <v>3014</v>
      </c>
      <c r="E194" s="11">
        <v>0.75</v>
      </c>
      <c r="F194" s="6">
        <v>8</v>
      </c>
      <c r="G194" s="6">
        <v>71.87</v>
      </c>
      <c r="H194">
        <v>115</v>
      </c>
      <c r="J194">
        <v>192.37</v>
      </c>
      <c r="K194" t="s">
        <v>5607</v>
      </c>
      <c r="L194">
        <v>192.37</v>
      </c>
      <c r="M194" t="s">
        <v>3014</v>
      </c>
      <c r="N194">
        <v>361.83</v>
      </c>
      <c r="O194" s="8" t="s">
        <v>6766</v>
      </c>
      <c r="P194" s="8" t="s">
        <v>6746</v>
      </c>
      <c r="Q194" s="20" t="s">
        <v>6944</v>
      </c>
      <c r="R194" s="6" t="s">
        <v>6818</v>
      </c>
    </row>
    <row r="195" spans="1:18" hidden="1" x14ac:dyDescent="0.25">
      <c r="A195" t="s">
        <v>17</v>
      </c>
      <c r="B195" t="s">
        <v>212</v>
      </c>
      <c r="C195" t="s">
        <v>5786</v>
      </c>
      <c r="D195" t="s">
        <v>3015</v>
      </c>
      <c r="E195" s="11">
        <v>0.75</v>
      </c>
      <c r="F195" s="6">
        <v>8</v>
      </c>
      <c r="G195" s="6">
        <v>85</v>
      </c>
      <c r="H195">
        <v>133</v>
      </c>
      <c r="J195">
        <v>257.08499999999998</v>
      </c>
      <c r="K195" t="s">
        <v>5607</v>
      </c>
      <c r="L195">
        <v>257.08499999999998</v>
      </c>
      <c r="M195" t="s">
        <v>3015</v>
      </c>
      <c r="N195">
        <v>465.07</v>
      </c>
      <c r="O195" s="8" t="s">
        <v>6766</v>
      </c>
      <c r="P195" s="8" t="s">
        <v>6746</v>
      </c>
      <c r="Q195" s="20" t="s">
        <v>6944</v>
      </c>
      <c r="R195" s="6" t="s">
        <v>6818</v>
      </c>
    </row>
    <row r="196" spans="1:18" hidden="1" x14ac:dyDescent="0.25">
      <c r="A196" t="s">
        <v>17</v>
      </c>
      <c r="B196" t="s">
        <v>213</v>
      </c>
      <c r="C196" t="s">
        <v>5787</v>
      </c>
      <c r="D196" t="s">
        <v>3016</v>
      </c>
      <c r="E196" s="11">
        <v>1</v>
      </c>
      <c r="F196" s="6">
        <v>6</v>
      </c>
      <c r="G196" s="6">
        <v>27</v>
      </c>
      <c r="H196">
        <v>50</v>
      </c>
      <c r="J196">
        <v>156.02000000000001</v>
      </c>
      <c r="K196" t="s">
        <v>5607</v>
      </c>
      <c r="L196">
        <v>156.02000000000001</v>
      </c>
      <c r="M196" t="s">
        <v>3016</v>
      </c>
      <c r="N196">
        <v>354.94</v>
      </c>
      <c r="O196" s="8" t="s">
        <v>6794</v>
      </c>
      <c r="P196" s="8" t="s">
        <v>6748</v>
      </c>
      <c r="Q196" s="20" t="s">
        <v>6934</v>
      </c>
      <c r="R196" s="6" t="s">
        <v>6818</v>
      </c>
    </row>
    <row r="197" spans="1:18" hidden="1" x14ac:dyDescent="0.25">
      <c r="A197" t="s">
        <v>17</v>
      </c>
      <c r="B197" t="s">
        <v>214</v>
      </c>
      <c r="C197" t="s">
        <v>5788</v>
      </c>
      <c r="D197" t="s">
        <v>3017</v>
      </c>
      <c r="E197" s="11">
        <v>1</v>
      </c>
      <c r="F197" s="6">
        <v>6</v>
      </c>
      <c r="G197" s="6">
        <v>27</v>
      </c>
      <c r="H197">
        <v>50</v>
      </c>
      <c r="J197">
        <v>156.02000000000001</v>
      </c>
      <c r="K197" t="s">
        <v>5607</v>
      </c>
      <c r="L197">
        <v>156.02000000000001</v>
      </c>
      <c r="M197" t="s">
        <v>3017</v>
      </c>
      <c r="N197">
        <v>354.94</v>
      </c>
      <c r="O197" s="8" t="s">
        <v>6794</v>
      </c>
      <c r="P197" s="8" t="s">
        <v>6748</v>
      </c>
      <c r="Q197" s="20" t="s">
        <v>6934</v>
      </c>
      <c r="R197" s="6" t="s">
        <v>6818</v>
      </c>
    </row>
    <row r="198" spans="1:18" hidden="1" x14ac:dyDescent="0.25">
      <c r="A198" t="s">
        <v>17</v>
      </c>
      <c r="B198" t="s">
        <v>215</v>
      </c>
      <c r="C198" t="s">
        <v>5789</v>
      </c>
      <c r="D198" t="s">
        <v>3018</v>
      </c>
      <c r="H198">
        <v>29</v>
      </c>
      <c r="J198">
        <v>62.84</v>
      </c>
      <c r="K198" t="s">
        <v>5607</v>
      </c>
      <c r="L198">
        <v>62.84</v>
      </c>
      <c r="M198" t="s">
        <v>3018</v>
      </c>
      <c r="N198">
        <v>166.4</v>
      </c>
      <c r="O198" s="8" t="s">
        <v>6794</v>
      </c>
      <c r="P198" s="8" t="s">
        <v>6748</v>
      </c>
      <c r="Q198" s="20" t="s">
        <v>6934</v>
      </c>
      <c r="R198" s="6" t="s">
        <v>6818</v>
      </c>
    </row>
    <row r="199" spans="1:18" hidden="1" x14ac:dyDescent="0.25">
      <c r="A199" t="s">
        <v>17</v>
      </c>
      <c r="B199" t="s">
        <v>216</v>
      </c>
      <c r="C199" t="s">
        <v>5790</v>
      </c>
      <c r="D199" t="s">
        <v>3019</v>
      </c>
      <c r="H199">
        <v>29</v>
      </c>
      <c r="J199">
        <v>62.84</v>
      </c>
      <c r="K199" t="s">
        <v>5607</v>
      </c>
      <c r="L199">
        <v>62.84</v>
      </c>
      <c r="M199" t="s">
        <v>3019</v>
      </c>
      <c r="N199">
        <v>166.4</v>
      </c>
      <c r="O199" s="8" t="s">
        <v>6794</v>
      </c>
      <c r="P199" s="8" t="s">
        <v>6748</v>
      </c>
      <c r="Q199" s="20" t="s">
        <v>6934</v>
      </c>
      <c r="R199" s="6" t="s">
        <v>6818</v>
      </c>
    </row>
    <row r="200" spans="1:18" ht="26.4" hidden="1" x14ac:dyDescent="0.25">
      <c r="A200" t="s">
        <v>17</v>
      </c>
      <c r="B200" t="s">
        <v>217</v>
      </c>
      <c r="C200" t="s">
        <v>5791</v>
      </c>
      <c r="D200" t="s">
        <v>3020</v>
      </c>
      <c r="H200"/>
      <c r="J200">
        <v>86.2</v>
      </c>
      <c r="K200" t="s">
        <v>5607</v>
      </c>
      <c r="L200">
        <v>86.2</v>
      </c>
      <c r="M200" t="s">
        <v>3020</v>
      </c>
      <c r="N200">
        <v>209.12</v>
      </c>
      <c r="O200" s="8" t="s">
        <v>6796</v>
      </c>
      <c r="P200" s="8" t="s">
        <v>6750</v>
      </c>
      <c r="Q200" s="20" t="s">
        <v>6964</v>
      </c>
      <c r="R200" s="6" t="s">
        <v>6818</v>
      </c>
    </row>
    <row r="201" spans="1:18" ht="26.4" hidden="1" x14ac:dyDescent="0.25">
      <c r="A201" t="s">
        <v>17</v>
      </c>
      <c r="B201" t="s">
        <v>218</v>
      </c>
      <c r="C201" t="s">
        <v>5792</v>
      </c>
      <c r="D201" t="s">
        <v>3021</v>
      </c>
      <c r="H201"/>
      <c r="J201">
        <v>86.2</v>
      </c>
      <c r="K201" t="s">
        <v>5607</v>
      </c>
      <c r="L201">
        <v>86.2</v>
      </c>
      <c r="M201" t="s">
        <v>3021</v>
      </c>
      <c r="N201">
        <v>209.12</v>
      </c>
      <c r="O201" s="8" t="s">
        <v>6796</v>
      </c>
      <c r="P201" s="8" t="s">
        <v>6750</v>
      </c>
      <c r="Q201" s="20" t="s">
        <v>6964</v>
      </c>
      <c r="R201" s="6" t="s">
        <v>6818</v>
      </c>
    </row>
    <row r="202" spans="1:18" ht="26.4" hidden="1" x14ac:dyDescent="0.25">
      <c r="A202" t="s">
        <v>17</v>
      </c>
      <c r="B202" t="s">
        <v>219</v>
      </c>
      <c r="C202"/>
      <c r="D202" t="s">
        <v>3022</v>
      </c>
      <c r="H202">
        <v>0</v>
      </c>
      <c r="J202">
        <v>0</v>
      </c>
      <c r="K202"/>
      <c r="L202">
        <v>0</v>
      </c>
      <c r="M202" t="s">
        <v>3022</v>
      </c>
      <c r="N202">
        <v>280</v>
      </c>
      <c r="O202" s="8" t="s">
        <v>6797</v>
      </c>
      <c r="P202" s="8" t="s">
        <v>6751</v>
      </c>
      <c r="Q202" s="20" t="s">
        <v>6963</v>
      </c>
      <c r="R202" s="6" t="s">
        <v>6818</v>
      </c>
    </row>
    <row r="203" spans="1:18" hidden="1" x14ac:dyDescent="0.25">
      <c r="A203" t="s">
        <v>17</v>
      </c>
      <c r="B203" t="s">
        <v>220</v>
      </c>
      <c r="C203"/>
      <c r="D203" t="s">
        <v>3023</v>
      </c>
      <c r="H203">
        <v>0</v>
      </c>
      <c r="J203">
        <v>119.61</v>
      </c>
      <c r="K203"/>
      <c r="L203">
        <v>119.61</v>
      </c>
      <c r="M203" t="s">
        <v>3023</v>
      </c>
      <c r="N203">
        <v>132.91</v>
      </c>
      <c r="O203" s="8" t="s">
        <v>6778</v>
      </c>
      <c r="P203" s="8" t="s">
        <v>6740</v>
      </c>
      <c r="Q203" s="20" t="s">
        <v>6930</v>
      </c>
      <c r="R203" s="6" t="s">
        <v>6818</v>
      </c>
    </row>
    <row r="204" spans="1:18" hidden="1" x14ac:dyDescent="0.25">
      <c r="A204" t="s">
        <v>17</v>
      </c>
      <c r="B204" t="s">
        <v>221</v>
      </c>
      <c r="C204"/>
      <c r="D204" t="s">
        <v>3024</v>
      </c>
      <c r="H204">
        <v>0</v>
      </c>
      <c r="J204">
        <v>18.23</v>
      </c>
      <c r="K204"/>
      <c r="L204">
        <v>18.23</v>
      </c>
      <c r="M204" t="s">
        <v>3024</v>
      </c>
      <c r="N204">
        <v>31.43</v>
      </c>
      <c r="O204" s="8" t="s">
        <v>6778</v>
      </c>
      <c r="P204" s="8" t="s">
        <v>6740</v>
      </c>
      <c r="Q204" s="20" t="s">
        <v>6930</v>
      </c>
      <c r="R204" s="6" t="s">
        <v>6818</v>
      </c>
    </row>
    <row r="205" spans="1:18" hidden="1" x14ac:dyDescent="0.25">
      <c r="A205" t="s">
        <v>17</v>
      </c>
      <c r="B205" t="s">
        <v>222</v>
      </c>
      <c r="C205"/>
      <c r="D205" t="s">
        <v>3025</v>
      </c>
      <c r="H205">
        <v>0</v>
      </c>
      <c r="J205">
        <v>19.53</v>
      </c>
      <c r="K205"/>
      <c r="L205">
        <v>19.53</v>
      </c>
      <c r="M205" t="s">
        <v>3025</v>
      </c>
      <c r="N205">
        <v>30.04</v>
      </c>
      <c r="O205" s="8" t="s">
        <v>6778</v>
      </c>
      <c r="P205" s="8" t="s">
        <v>6740</v>
      </c>
      <c r="Q205" s="20" t="s">
        <v>6930</v>
      </c>
      <c r="R205" s="6" t="s">
        <v>6818</v>
      </c>
    </row>
    <row r="206" spans="1:18" hidden="1" x14ac:dyDescent="0.25">
      <c r="A206" t="s">
        <v>17</v>
      </c>
      <c r="B206" t="s">
        <v>223</v>
      </c>
      <c r="C206" t="s">
        <v>223</v>
      </c>
      <c r="D206" t="s">
        <v>3026</v>
      </c>
      <c r="E206" s="11">
        <v>1.625</v>
      </c>
      <c r="F206" s="6">
        <v>15.875</v>
      </c>
      <c r="G206" s="6">
        <v>23.5</v>
      </c>
      <c r="H206">
        <v>127</v>
      </c>
      <c r="J206">
        <v>172.85</v>
      </c>
      <c r="K206" t="s">
        <v>5607</v>
      </c>
      <c r="L206">
        <v>172.85</v>
      </c>
      <c r="M206" t="s">
        <v>3026</v>
      </c>
      <c r="N206">
        <v>288.08</v>
      </c>
      <c r="O206" s="8" t="s">
        <v>6761</v>
      </c>
      <c r="P206" s="8" t="s">
        <v>6747</v>
      </c>
      <c r="Q206" s="20" t="s">
        <v>6935</v>
      </c>
      <c r="R206" s="6" t="s">
        <v>6818</v>
      </c>
    </row>
    <row r="207" spans="1:18" hidden="1" x14ac:dyDescent="0.25">
      <c r="A207" t="s">
        <v>17</v>
      </c>
      <c r="B207" t="s">
        <v>224</v>
      </c>
      <c r="C207" t="s">
        <v>224</v>
      </c>
      <c r="D207" t="s">
        <v>3027</v>
      </c>
      <c r="E207" s="11">
        <v>1.63</v>
      </c>
      <c r="F207" s="6">
        <v>15.875</v>
      </c>
      <c r="G207" s="6">
        <v>23.5</v>
      </c>
      <c r="H207">
        <v>127</v>
      </c>
      <c r="J207">
        <v>172.85</v>
      </c>
      <c r="K207" t="s">
        <v>5607</v>
      </c>
      <c r="L207">
        <v>172.85</v>
      </c>
      <c r="M207" t="s">
        <v>3027</v>
      </c>
      <c r="N207">
        <v>288.08</v>
      </c>
      <c r="O207" s="8" t="s">
        <v>6761</v>
      </c>
      <c r="P207" s="8" t="s">
        <v>6747</v>
      </c>
      <c r="Q207" s="20" t="s">
        <v>6935</v>
      </c>
      <c r="R207" s="6" t="s">
        <v>6818</v>
      </c>
    </row>
    <row r="208" spans="1:18" ht="26.4" hidden="1" x14ac:dyDescent="0.25">
      <c r="A208" t="s">
        <v>17</v>
      </c>
      <c r="B208" t="s">
        <v>225</v>
      </c>
      <c r="C208" t="s">
        <v>225</v>
      </c>
      <c r="D208" t="s">
        <v>3028</v>
      </c>
      <c r="E208" s="11">
        <v>0.625</v>
      </c>
      <c r="F208" s="6">
        <v>6</v>
      </c>
      <c r="G208" s="6">
        <v>18.375</v>
      </c>
      <c r="H208">
        <v>18</v>
      </c>
      <c r="J208">
        <v>52.59</v>
      </c>
      <c r="K208" t="s">
        <v>5607</v>
      </c>
      <c r="L208">
        <v>52.59</v>
      </c>
      <c r="M208" t="s">
        <v>3028</v>
      </c>
      <c r="N208">
        <v>90.69</v>
      </c>
      <c r="O208" s="8" t="s">
        <v>6789</v>
      </c>
      <c r="P208" s="8" t="s">
        <v>6736</v>
      </c>
      <c r="Q208" s="20" t="s">
        <v>6949</v>
      </c>
      <c r="R208" s="6" t="s">
        <v>6818</v>
      </c>
    </row>
    <row r="209" spans="1:18" ht="26.4" hidden="1" x14ac:dyDescent="0.25">
      <c r="A209" t="s">
        <v>17</v>
      </c>
      <c r="B209" t="s">
        <v>226</v>
      </c>
      <c r="C209" t="s">
        <v>226</v>
      </c>
      <c r="D209" t="s">
        <v>3029</v>
      </c>
      <c r="E209" s="11">
        <v>48</v>
      </c>
      <c r="F209" s="6">
        <v>60</v>
      </c>
      <c r="G209" s="6">
        <v>96</v>
      </c>
      <c r="H209" s="12">
        <v>3500</v>
      </c>
      <c r="J209">
        <v>23279</v>
      </c>
      <c r="K209" t="s">
        <v>5610</v>
      </c>
      <c r="L209">
        <v>23279</v>
      </c>
      <c r="M209" t="s">
        <v>3029</v>
      </c>
      <c r="N209">
        <v>25500</v>
      </c>
      <c r="O209" s="8" t="s">
        <v>6798</v>
      </c>
      <c r="P209" s="8" t="s">
        <v>6752</v>
      </c>
      <c r="Q209" s="20" t="s">
        <v>6939</v>
      </c>
      <c r="R209" s="6" t="s">
        <v>6818</v>
      </c>
    </row>
    <row r="210" spans="1:18" ht="26.4" hidden="1" x14ac:dyDescent="0.25">
      <c r="A210" t="s">
        <v>17</v>
      </c>
      <c r="B210" t="s">
        <v>227</v>
      </c>
      <c r="C210" t="s">
        <v>5793</v>
      </c>
      <c r="D210" t="s">
        <v>3030</v>
      </c>
      <c r="E210" s="11">
        <v>2</v>
      </c>
      <c r="F210" s="6">
        <v>19</v>
      </c>
      <c r="G210" s="6">
        <v>16.510000000000002</v>
      </c>
      <c r="H210">
        <v>463</v>
      </c>
      <c r="J210">
        <v>941.88</v>
      </c>
      <c r="K210" t="s">
        <v>5607</v>
      </c>
      <c r="L210">
        <v>941.88</v>
      </c>
      <c r="M210" t="s">
        <v>3030</v>
      </c>
      <c r="N210">
        <v>1255.8399999999999</v>
      </c>
      <c r="O210" s="8" t="s">
        <v>6779</v>
      </c>
      <c r="P210" s="8" t="s">
        <v>6745</v>
      </c>
      <c r="Q210" s="20" t="s">
        <v>6956</v>
      </c>
      <c r="R210" s="6" t="s">
        <v>6818</v>
      </c>
    </row>
    <row r="211" spans="1:18" ht="26.4" hidden="1" x14ac:dyDescent="0.25">
      <c r="A211" t="s">
        <v>17</v>
      </c>
      <c r="B211" t="s">
        <v>228</v>
      </c>
      <c r="C211" t="s">
        <v>5794</v>
      </c>
      <c r="D211" t="s">
        <v>3031</v>
      </c>
      <c r="E211" s="11">
        <v>2</v>
      </c>
      <c r="F211" s="6">
        <v>19</v>
      </c>
      <c r="G211" s="6">
        <v>48</v>
      </c>
      <c r="H211">
        <v>479</v>
      </c>
      <c r="J211">
        <v>972.34</v>
      </c>
      <c r="K211" t="s">
        <v>5607</v>
      </c>
      <c r="L211">
        <v>972.34</v>
      </c>
      <c r="M211" t="s">
        <v>3031</v>
      </c>
      <c r="N211">
        <v>1296.46</v>
      </c>
      <c r="O211" s="8" t="s">
        <v>6779</v>
      </c>
      <c r="P211" s="8" t="s">
        <v>6745</v>
      </c>
      <c r="Q211" s="20" t="s">
        <v>6956</v>
      </c>
      <c r="R211" s="6" t="s">
        <v>6818</v>
      </c>
    </row>
    <row r="212" spans="1:18" hidden="1" x14ac:dyDescent="0.25">
      <c r="A212" t="s">
        <v>17</v>
      </c>
      <c r="B212" t="s">
        <v>229</v>
      </c>
      <c r="C212" t="s">
        <v>5795</v>
      </c>
      <c r="D212" t="s">
        <v>3032</v>
      </c>
      <c r="E212" s="11">
        <v>0.625</v>
      </c>
      <c r="F212" s="6">
        <v>8</v>
      </c>
      <c r="G212" s="6">
        <v>68</v>
      </c>
      <c r="H212">
        <v>88</v>
      </c>
      <c r="J212">
        <v>104.31</v>
      </c>
      <c r="K212" t="s">
        <v>5607</v>
      </c>
      <c r="L212">
        <v>104.31</v>
      </c>
      <c r="M212" t="s">
        <v>3032</v>
      </c>
      <c r="N212">
        <v>211.81</v>
      </c>
      <c r="O212" s="8" t="s">
        <v>6782</v>
      </c>
      <c r="P212" s="8" t="s">
        <v>6738</v>
      </c>
      <c r="Q212" s="20" t="s">
        <v>6954</v>
      </c>
      <c r="R212" s="6" t="s">
        <v>6818</v>
      </c>
    </row>
    <row r="213" spans="1:18" hidden="1" x14ac:dyDescent="0.25">
      <c r="A213" t="s">
        <v>17</v>
      </c>
      <c r="B213" t="s">
        <v>230</v>
      </c>
      <c r="C213" t="s">
        <v>6912</v>
      </c>
      <c r="D213" t="s">
        <v>3033</v>
      </c>
      <c r="H213">
        <v>0</v>
      </c>
      <c r="J213">
        <v>75.900000000000006</v>
      </c>
      <c r="K213"/>
      <c r="L213">
        <v>75.900000000000006</v>
      </c>
      <c r="M213" t="s">
        <v>3033</v>
      </c>
      <c r="N213">
        <v>130.86000000000001</v>
      </c>
      <c r="O213" s="8" t="s">
        <v>6766</v>
      </c>
      <c r="P213" s="8" t="s">
        <v>6746</v>
      </c>
      <c r="Q213" s="20" t="s">
        <v>6944</v>
      </c>
      <c r="R213" s="6" t="s">
        <v>6818</v>
      </c>
    </row>
    <row r="214" spans="1:18" hidden="1" x14ac:dyDescent="0.25">
      <c r="A214" t="s">
        <v>17</v>
      </c>
      <c r="B214" t="s">
        <v>231</v>
      </c>
      <c r="C214" t="s">
        <v>5796</v>
      </c>
      <c r="D214" t="s">
        <v>3034</v>
      </c>
      <c r="E214" s="11">
        <v>1</v>
      </c>
      <c r="F214" s="6">
        <v>11.417</v>
      </c>
      <c r="G214" s="6">
        <v>68.819999999999993</v>
      </c>
      <c r="H214">
        <v>218</v>
      </c>
      <c r="J214">
        <v>418.67</v>
      </c>
      <c r="K214" t="s">
        <v>5607</v>
      </c>
      <c r="L214">
        <v>418.67</v>
      </c>
      <c r="M214" t="s">
        <v>3034</v>
      </c>
      <c r="N214">
        <v>852.25</v>
      </c>
      <c r="O214" s="8" t="s">
        <v>6782</v>
      </c>
      <c r="P214" s="8" t="s">
        <v>6738</v>
      </c>
      <c r="Q214" s="20" t="s">
        <v>6954</v>
      </c>
      <c r="R214" s="6" t="s">
        <v>6818</v>
      </c>
    </row>
    <row r="215" spans="1:18" hidden="1" x14ac:dyDescent="0.25">
      <c r="A215" t="s">
        <v>17</v>
      </c>
      <c r="B215" t="s">
        <v>232</v>
      </c>
      <c r="C215" t="s">
        <v>1147</v>
      </c>
      <c r="D215" t="s">
        <v>3035</v>
      </c>
      <c r="E215" s="11">
        <v>1</v>
      </c>
      <c r="F215" s="6">
        <v>16.141999999999999</v>
      </c>
      <c r="G215" s="6">
        <v>19.488</v>
      </c>
      <c r="H215">
        <v>81</v>
      </c>
      <c r="J215">
        <v>242</v>
      </c>
      <c r="K215" t="s">
        <v>5607</v>
      </c>
      <c r="L215">
        <v>242</v>
      </c>
      <c r="M215" t="s">
        <v>3035</v>
      </c>
      <c r="N215">
        <v>417.24</v>
      </c>
      <c r="O215" s="8" t="s">
        <v>6782</v>
      </c>
      <c r="P215" s="8" t="s">
        <v>6738</v>
      </c>
      <c r="Q215" s="20" t="s">
        <v>6954</v>
      </c>
      <c r="R215" s="6" t="s">
        <v>6818</v>
      </c>
    </row>
    <row r="216" spans="1:18" hidden="1" x14ac:dyDescent="0.25">
      <c r="A216" t="s">
        <v>17</v>
      </c>
      <c r="B216" t="s">
        <v>233</v>
      </c>
      <c r="C216" t="s">
        <v>5797</v>
      </c>
      <c r="D216" t="s">
        <v>3036</v>
      </c>
      <c r="E216" s="11">
        <v>1</v>
      </c>
      <c r="F216" s="6">
        <v>10</v>
      </c>
      <c r="G216" s="6">
        <v>48.33</v>
      </c>
      <c r="H216">
        <v>130</v>
      </c>
      <c r="J216">
        <v>207.9</v>
      </c>
      <c r="K216" t="s">
        <v>5607</v>
      </c>
      <c r="L216">
        <v>207.9</v>
      </c>
      <c r="M216" t="s">
        <v>3036</v>
      </c>
      <c r="N216">
        <v>358.45</v>
      </c>
      <c r="O216" s="8" t="s">
        <v>6782</v>
      </c>
      <c r="P216" s="8" t="s">
        <v>6738</v>
      </c>
      <c r="Q216" s="20" t="s">
        <v>6954</v>
      </c>
      <c r="R216" s="6" t="s">
        <v>6818</v>
      </c>
    </row>
    <row r="217" spans="1:18" hidden="1" x14ac:dyDescent="0.25">
      <c r="A217" t="s">
        <v>17</v>
      </c>
      <c r="B217" t="s">
        <v>234</v>
      </c>
      <c r="C217" t="s">
        <v>5798</v>
      </c>
      <c r="D217" t="s">
        <v>3037</v>
      </c>
      <c r="E217" s="11">
        <v>1</v>
      </c>
      <c r="F217" s="6">
        <v>11</v>
      </c>
      <c r="G217" s="6">
        <v>24</v>
      </c>
      <c r="H217">
        <v>75</v>
      </c>
      <c r="J217">
        <v>98.72</v>
      </c>
      <c r="K217" t="s">
        <v>5607</v>
      </c>
      <c r="L217">
        <v>98.72</v>
      </c>
      <c r="M217" t="s">
        <v>3037</v>
      </c>
      <c r="N217">
        <v>170.21</v>
      </c>
      <c r="O217" s="8" t="s">
        <v>6782</v>
      </c>
      <c r="P217" s="8" t="s">
        <v>6738</v>
      </c>
      <c r="Q217" s="20" t="s">
        <v>6954</v>
      </c>
      <c r="R217" s="6" t="s">
        <v>6818</v>
      </c>
    </row>
    <row r="218" spans="1:18" hidden="1" x14ac:dyDescent="0.25">
      <c r="A218" t="s">
        <v>17</v>
      </c>
      <c r="B218" t="s">
        <v>235</v>
      </c>
      <c r="C218" t="s">
        <v>5799</v>
      </c>
      <c r="D218" t="s">
        <v>3038</v>
      </c>
      <c r="E218" s="11">
        <v>1</v>
      </c>
      <c r="F218" s="6">
        <v>11</v>
      </c>
      <c r="G218" s="6">
        <v>59.38</v>
      </c>
      <c r="H218">
        <v>186</v>
      </c>
      <c r="J218">
        <v>244.27</v>
      </c>
      <c r="K218" t="s">
        <v>5607</v>
      </c>
      <c r="L218">
        <v>244.27</v>
      </c>
      <c r="M218" t="s">
        <v>3038</v>
      </c>
      <c r="N218">
        <v>421.16</v>
      </c>
      <c r="O218" s="8" t="s">
        <v>6782</v>
      </c>
      <c r="P218" s="8" t="s">
        <v>6738</v>
      </c>
      <c r="Q218" s="20" t="s">
        <v>6954</v>
      </c>
      <c r="R218" s="6" t="s">
        <v>6818</v>
      </c>
    </row>
    <row r="219" spans="1:18" hidden="1" x14ac:dyDescent="0.25">
      <c r="A219" t="s">
        <v>17</v>
      </c>
      <c r="B219" t="s">
        <v>236</v>
      </c>
      <c r="C219"/>
      <c r="D219" t="s">
        <v>3039</v>
      </c>
      <c r="H219">
        <v>0</v>
      </c>
      <c r="J219">
        <v>0.55000000000000004</v>
      </c>
      <c r="K219"/>
      <c r="L219">
        <v>0.55000000000000004</v>
      </c>
      <c r="M219" t="s">
        <v>3039</v>
      </c>
      <c r="N219">
        <v>1.1000000000000001</v>
      </c>
      <c r="O219" s="8" t="s">
        <v>6733</v>
      </c>
      <c r="P219" s="8" t="s">
        <v>6734</v>
      </c>
      <c r="Q219" s="20" t="s">
        <v>2068</v>
      </c>
      <c r="R219" s="6" t="s">
        <v>6818</v>
      </c>
    </row>
    <row r="220" spans="1:18" hidden="1" x14ac:dyDescent="0.25">
      <c r="A220" t="s">
        <v>17</v>
      </c>
      <c r="B220" t="s">
        <v>237</v>
      </c>
      <c r="C220"/>
      <c r="D220" t="s">
        <v>3040</v>
      </c>
      <c r="H220">
        <v>1.1499999999999999</v>
      </c>
      <c r="J220">
        <v>0</v>
      </c>
      <c r="K220" t="s">
        <v>5607</v>
      </c>
      <c r="L220">
        <v>0</v>
      </c>
      <c r="M220" t="s">
        <v>3040</v>
      </c>
      <c r="N220">
        <v>4.79</v>
      </c>
      <c r="O220" s="8" t="s">
        <v>6733</v>
      </c>
      <c r="P220" s="8" t="s">
        <v>6734</v>
      </c>
      <c r="Q220" s="20" t="s">
        <v>2068</v>
      </c>
      <c r="R220" s="6" t="s">
        <v>6818</v>
      </c>
    </row>
    <row r="221" spans="1:18" hidden="1" x14ac:dyDescent="0.25">
      <c r="A221" t="s">
        <v>17</v>
      </c>
      <c r="B221" t="s">
        <v>238</v>
      </c>
      <c r="C221"/>
      <c r="D221" t="s">
        <v>3041</v>
      </c>
      <c r="H221">
        <v>0.96</v>
      </c>
      <c r="J221">
        <v>1.1399999999999999</v>
      </c>
      <c r="K221" t="s">
        <v>5607</v>
      </c>
      <c r="L221">
        <v>1.1399999999999999</v>
      </c>
      <c r="M221" t="s">
        <v>3041</v>
      </c>
      <c r="N221">
        <v>3.99</v>
      </c>
      <c r="O221" s="8" t="s">
        <v>6733</v>
      </c>
      <c r="P221" s="8" t="s">
        <v>6734</v>
      </c>
      <c r="Q221" s="20" t="s">
        <v>2068</v>
      </c>
      <c r="R221" s="6" t="s">
        <v>6818</v>
      </c>
    </row>
    <row r="222" spans="1:18" hidden="1" x14ac:dyDescent="0.25">
      <c r="A222" t="s">
        <v>17</v>
      </c>
      <c r="B222" t="s">
        <v>239</v>
      </c>
      <c r="C222" t="s">
        <v>5800</v>
      </c>
      <c r="D222" t="s">
        <v>3042</v>
      </c>
      <c r="H222">
        <v>0.61</v>
      </c>
      <c r="J222">
        <v>0</v>
      </c>
      <c r="K222"/>
      <c r="L222">
        <v>0</v>
      </c>
      <c r="M222" t="s">
        <v>3042</v>
      </c>
      <c r="N222">
        <v>2.5499999999999998</v>
      </c>
      <c r="O222" s="8" t="s">
        <v>6733</v>
      </c>
      <c r="P222" s="8" t="s">
        <v>6734</v>
      </c>
      <c r="Q222" s="20" t="s">
        <v>2068</v>
      </c>
      <c r="R222" s="6" t="s">
        <v>6818</v>
      </c>
    </row>
    <row r="223" spans="1:18" hidden="1" x14ac:dyDescent="0.25">
      <c r="A223" t="s">
        <v>17</v>
      </c>
      <c r="B223" t="s">
        <v>240</v>
      </c>
      <c r="C223" t="s">
        <v>5801</v>
      </c>
      <c r="D223" t="s">
        <v>3043</v>
      </c>
      <c r="H223">
        <v>0.46</v>
      </c>
      <c r="J223">
        <v>0</v>
      </c>
      <c r="K223"/>
      <c r="L223">
        <v>0</v>
      </c>
      <c r="M223" t="s">
        <v>3043</v>
      </c>
      <c r="N223">
        <v>0</v>
      </c>
      <c r="O223" s="8" t="s">
        <v>6733</v>
      </c>
      <c r="P223" s="8" t="s">
        <v>6734</v>
      </c>
      <c r="Q223" s="20" t="s">
        <v>2068</v>
      </c>
      <c r="R223" s="6" t="s">
        <v>6818</v>
      </c>
    </row>
    <row r="224" spans="1:18" hidden="1" x14ac:dyDescent="0.25">
      <c r="A224" t="s">
        <v>17</v>
      </c>
      <c r="B224" t="s">
        <v>241</v>
      </c>
      <c r="C224" t="s">
        <v>5802</v>
      </c>
      <c r="D224" t="s">
        <v>3044</v>
      </c>
      <c r="H224">
        <v>0.31</v>
      </c>
      <c r="J224">
        <v>0</v>
      </c>
      <c r="K224" t="s">
        <v>5607</v>
      </c>
      <c r="L224">
        <v>0</v>
      </c>
      <c r="M224" t="s">
        <v>3044</v>
      </c>
      <c r="N224">
        <v>1.63</v>
      </c>
      <c r="O224" s="8" t="s">
        <v>6733</v>
      </c>
      <c r="P224" s="8" t="s">
        <v>6734</v>
      </c>
      <c r="Q224" s="20" t="s">
        <v>2068</v>
      </c>
      <c r="R224" s="6" t="s">
        <v>6818</v>
      </c>
    </row>
    <row r="225" spans="1:18" hidden="1" x14ac:dyDescent="0.25">
      <c r="A225" t="s">
        <v>17</v>
      </c>
      <c r="B225" t="s">
        <v>242</v>
      </c>
      <c r="C225" t="s">
        <v>5803</v>
      </c>
      <c r="D225" t="s">
        <v>3045</v>
      </c>
      <c r="H225">
        <v>0.36</v>
      </c>
      <c r="J225">
        <v>0</v>
      </c>
      <c r="K225"/>
      <c r="L225">
        <v>0</v>
      </c>
      <c r="M225" t="s">
        <v>3045</v>
      </c>
      <c r="N225">
        <v>1.89</v>
      </c>
      <c r="O225" s="8" t="s">
        <v>6733</v>
      </c>
      <c r="P225" s="8" t="s">
        <v>6734</v>
      </c>
      <c r="Q225" s="20" t="s">
        <v>2068</v>
      </c>
      <c r="R225" s="6" t="s">
        <v>6818</v>
      </c>
    </row>
    <row r="226" spans="1:18" hidden="1" x14ac:dyDescent="0.25">
      <c r="A226" t="s">
        <v>17</v>
      </c>
      <c r="B226" t="s">
        <v>243</v>
      </c>
      <c r="C226" t="s">
        <v>5804</v>
      </c>
      <c r="D226" t="s">
        <v>3046</v>
      </c>
      <c r="H226">
        <v>0</v>
      </c>
      <c r="J226">
        <v>1.62</v>
      </c>
      <c r="K226"/>
      <c r="L226">
        <v>1.62</v>
      </c>
      <c r="M226" t="s">
        <v>3046</v>
      </c>
      <c r="N226">
        <v>3.38</v>
      </c>
      <c r="O226" s="8" t="s">
        <v>6733</v>
      </c>
      <c r="P226" s="8" t="s">
        <v>6734</v>
      </c>
      <c r="Q226" s="20" t="s">
        <v>2068</v>
      </c>
      <c r="R226" s="6" t="s">
        <v>6818</v>
      </c>
    </row>
    <row r="227" spans="1:18" hidden="1" x14ac:dyDescent="0.25">
      <c r="A227" t="s">
        <v>17</v>
      </c>
      <c r="B227" t="s">
        <v>244</v>
      </c>
      <c r="C227"/>
      <c r="D227" t="s">
        <v>3047</v>
      </c>
      <c r="H227">
        <v>0</v>
      </c>
      <c r="J227">
        <v>3.5</v>
      </c>
      <c r="K227"/>
      <c r="L227">
        <v>3.5</v>
      </c>
      <c r="M227" t="s">
        <v>3047</v>
      </c>
      <c r="N227">
        <v>7</v>
      </c>
      <c r="O227" s="8" t="s">
        <v>6778</v>
      </c>
      <c r="P227" s="8" t="s">
        <v>6740</v>
      </c>
      <c r="Q227" s="20" t="s">
        <v>6930</v>
      </c>
      <c r="R227" s="6" t="s">
        <v>6818</v>
      </c>
    </row>
    <row r="228" spans="1:18" hidden="1" x14ac:dyDescent="0.25">
      <c r="A228" t="s">
        <v>17</v>
      </c>
      <c r="B228" t="s">
        <v>245</v>
      </c>
      <c r="C228"/>
      <c r="D228" t="s">
        <v>3048</v>
      </c>
      <c r="H228">
        <v>0</v>
      </c>
      <c r="J228">
        <v>8.5</v>
      </c>
      <c r="K228"/>
      <c r="L228">
        <v>8.5</v>
      </c>
      <c r="M228" t="s">
        <v>3048</v>
      </c>
      <c r="N228">
        <v>17</v>
      </c>
      <c r="O228" s="8" t="s">
        <v>6778</v>
      </c>
      <c r="P228" s="8" t="s">
        <v>6740</v>
      </c>
      <c r="Q228" s="20" t="s">
        <v>6930</v>
      </c>
      <c r="R228" s="6" t="s">
        <v>6818</v>
      </c>
    </row>
    <row r="229" spans="1:18" hidden="1" x14ac:dyDescent="0.25">
      <c r="A229" t="s">
        <v>17</v>
      </c>
      <c r="B229" t="s">
        <v>246</v>
      </c>
      <c r="C229"/>
      <c r="D229" t="s">
        <v>3049</v>
      </c>
      <c r="H229">
        <v>0</v>
      </c>
      <c r="J229">
        <v>0</v>
      </c>
      <c r="K229"/>
      <c r="L229">
        <v>0</v>
      </c>
      <c r="M229" t="s">
        <v>3049</v>
      </c>
      <c r="N229">
        <v>3.29</v>
      </c>
      <c r="O229" s="8" t="s">
        <v>6733</v>
      </c>
      <c r="P229" s="8" t="s">
        <v>6734</v>
      </c>
      <c r="Q229" s="20" t="s">
        <v>2068</v>
      </c>
      <c r="R229" s="6" t="s">
        <v>6818</v>
      </c>
    </row>
    <row r="230" spans="1:18" x14ac:dyDescent="0.25">
      <c r="A230" t="s">
        <v>18</v>
      </c>
      <c r="B230" t="s">
        <v>247</v>
      </c>
      <c r="C230"/>
      <c r="D230" t="s">
        <v>3050</v>
      </c>
      <c r="H230"/>
      <c r="J230">
        <v>0</v>
      </c>
      <c r="K230"/>
      <c r="L230">
        <v>0</v>
      </c>
      <c r="M230" t="s">
        <v>3050</v>
      </c>
      <c r="N230" s="18">
        <v>0</v>
      </c>
      <c r="Q230" s="8"/>
    </row>
    <row r="231" spans="1:18" hidden="1" x14ac:dyDescent="0.25">
      <c r="A231" t="s">
        <v>17</v>
      </c>
      <c r="B231" t="s">
        <v>248</v>
      </c>
      <c r="C231" t="s">
        <v>5805</v>
      </c>
      <c r="D231" t="s">
        <v>3051</v>
      </c>
      <c r="E231" s="11">
        <v>1.5</v>
      </c>
      <c r="F231" s="6">
        <v>19</v>
      </c>
      <c r="G231" s="6">
        <v>46.5</v>
      </c>
      <c r="H231">
        <v>342</v>
      </c>
      <c r="J231">
        <v>638.35</v>
      </c>
      <c r="K231" t="s">
        <v>5607</v>
      </c>
      <c r="L231">
        <v>638.35</v>
      </c>
      <c r="M231" t="s">
        <v>3051</v>
      </c>
      <c r="N231">
        <v>1320.73</v>
      </c>
      <c r="O231" s="8" t="s">
        <v>6782</v>
      </c>
      <c r="P231" s="8" t="s">
        <v>6738</v>
      </c>
      <c r="Q231" s="20" t="s">
        <v>6954</v>
      </c>
      <c r="R231" s="6" t="s">
        <v>6818</v>
      </c>
    </row>
    <row r="232" spans="1:18" x14ac:dyDescent="0.25">
      <c r="A232" t="s">
        <v>19</v>
      </c>
      <c r="B232" t="s">
        <v>249</v>
      </c>
      <c r="C232"/>
      <c r="D232" t="s">
        <v>249</v>
      </c>
      <c r="H232"/>
      <c r="J232">
        <v>0</v>
      </c>
      <c r="K232"/>
      <c r="L232">
        <v>0</v>
      </c>
      <c r="M232" t="s">
        <v>249</v>
      </c>
      <c r="N232">
        <v>75</v>
      </c>
      <c r="P232" s="8" t="s">
        <v>6754</v>
      </c>
      <c r="Q232" s="8"/>
    </row>
    <row r="233" spans="1:18" x14ac:dyDescent="0.25">
      <c r="A233" t="s">
        <v>19</v>
      </c>
      <c r="B233" t="s">
        <v>250</v>
      </c>
      <c r="C233"/>
      <c r="D233" t="s">
        <v>3052</v>
      </c>
      <c r="H233"/>
      <c r="J233">
        <v>0</v>
      </c>
      <c r="K233"/>
      <c r="L233">
        <v>0</v>
      </c>
      <c r="M233" t="s">
        <v>3052</v>
      </c>
      <c r="N233">
        <v>0</v>
      </c>
      <c r="P233" s="8" t="s">
        <v>6755</v>
      </c>
      <c r="Q233" s="8"/>
    </row>
    <row r="234" spans="1:18" x14ac:dyDescent="0.25">
      <c r="A234" t="s">
        <v>19</v>
      </c>
      <c r="B234" t="s">
        <v>251</v>
      </c>
      <c r="C234"/>
      <c r="D234" t="s">
        <v>3053</v>
      </c>
      <c r="H234"/>
      <c r="J234">
        <v>0</v>
      </c>
      <c r="K234"/>
      <c r="L234">
        <v>0</v>
      </c>
      <c r="M234" t="s">
        <v>3053</v>
      </c>
      <c r="N234">
        <v>75</v>
      </c>
      <c r="P234" s="8" t="s">
        <v>6754</v>
      </c>
      <c r="Q234" s="8"/>
    </row>
    <row r="235" spans="1:18" x14ac:dyDescent="0.25">
      <c r="A235" t="s">
        <v>19</v>
      </c>
      <c r="B235" t="s">
        <v>252</v>
      </c>
      <c r="C235"/>
      <c r="D235" t="s">
        <v>252</v>
      </c>
      <c r="H235"/>
      <c r="J235">
        <v>0</v>
      </c>
      <c r="K235"/>
      <c r="L235">
        <v>0</v>
      </c>
      <c r="M235" t="s">
        <v>252</v>
      </c>
      <c r="N235">
        <v>75</v>
      </c>
      <c r="P235" s="8" t="s">
        <v>6754</v>
      </c>
      <c r="Q235" s="8"/>
    </row>
    <row r="236" spans="1:18" ht="26.4" hidden="1" x14ac:dyDescent="0.25">
      <c r="A236" t="s">
        <v>17</v>
      </c>
      <c r="B236">
        <v>1080561</v>
      </c>
      <c r="C236">
        <v>1080561</v>
      </c>
      <c r="D236" t="s">
        <v>3054</v>
      </c>
      <c r="H236"/>
      <c r="J236">
        <v>181.7</v>
      </c>
      <c r="K236" t="s">
        <v>5611</v>
      </c>
      <c r="L236">
        <v>181.7</v>
      </c>
      <c r="M236" t="s">
        <v>3054</v>
      </c>
      <c r="N236">
        <v>234.52435</v>
      </c>
      <c r="O236" s="8" t="s">
        <v>6757</v>
      </c>
      <c r="P236" s="8" t="s">
        <v>6756</v>
      </c>
      <c r="Q236" s="20" t="s">
        <v>6968</v>
      </c>
      <c r="R236" s="6" t="s">
        <v>6818</v>
      </c>
    </row>
    <row r="237" spans="1:18" ht="26.4" hidden="1" x14ac:dyDescent="0.25">
      <c r="A237" t="s">
        <v>17</v>
      </c>
      <c r="B237">
        <v>7020743</v>
      </c>
      <c r="C237" t="s">
        <v>5806</v>
      </c>
      <c r="D237" t="s">
        <v>3055</v>
      </c>
      <c r="H237"/>
      <c r="J237">
        <v>1576.6</v>
      </c>
      <c r="K237" t="s">
        <v>5611</v>
      </c>
      <c r="L237">
        <v>1576.6</v>
      </c>
      <c r="M237" t="s">
        <v>3055</v>
      </c>
      <c r="N237">
        <v>1854.82</v>
      </c>
      <c r="O237" s="8" t="s">
        <v>6756</v>
      </c>
      <c r="P237" s="8" t="s">
        <v>6756</v>
      </c>
      <c r="Q237" s="20" t="s">
        <v>6968</v>
      </c>
      <c r="R237" s="6" t="s">
        <v>6818</v>
      </c>
    </row>
    <row r="238" spans="1:18" ht="26.4" hidden="1" x14ac:dyDescent="0.25">
      <c r="A238" t="s">
        <v>17</v>
      </c>
      <c r="B238">
        <v>7020749</v>
      </c>
      <c r="C238">
        <v>7080749</v>
      </c>
      <c r="D238" t="s">
        <v>3056</v>
      </c>
      <c r="H238"/>
      <c r="J238">
        <v>32.507359999999998</v>
      </c>
      <c r="K238" t="s">
        <v>5611</v>
      </c>
      <c r="L238">
        <v>32.507359999999998</v>
      </c>
      <c r="M238" t="s">
        <v>3056</v>
      </c>
      <c r="N238">
        <v>54.306919999999998</v>
      </c>
      <c r="O238" s="8" t="s">
        <v>6757</v>
      </c>
      <c r="P238" s="8" t="s">
        <v>6757</v>
      </c>
      <c r="Q238" s="20" t="s">
        <v>6968</v>
      </c>
      <c r="R238" s="6" t="s">
        <v>6818</v>
      </c>
    </row>
    <row r="239" spans="1:18" ht="26.4" hidden="1" x14ac:dyDescent="0.25">
      <c r="A239" t="s">
        <v>17</v>
      </c>
      <c r="B239">
        <v>7050330</v>
      </c>
      <c r="C239" t="s">
        <v>5807</v>
      </c>
      <c r="D239" t="s">
        <v>3057</v>
      </c>
      <c r="H239"/>
      <c r="J239">
        <v>1.01</v>
      </c>
      <c r="K239" t="s">
        <v>5611</v>
      </c>
      <c r="L239">
        <v>1.01</v>
      </c>
      <c r="M239" t="s">
        <v>3057</v>
      </c>
      <c r="N239">
        <v>1.44</v>
      </c>
      <c r="O239" s="8" t="s">
        <v>6756</v>
      </c>
      <c r="P239" s="8" t="s">
        <v>6757</v>
      </c>
      <c r="Q239" s="20" t="s">
        <v>6968</v>
      </c>
      <c r="R239" s="6" t="s">
        <v>6818</v>
      </c>
    </row>
    <row r="240" spans="1:18" hidden="1" x14ac:dyDescent="0.25">
      <c r="A240" t="s">
        <v>17</v>
      </c>
      <c r="B240">
        <v>10620029</v>
      </c>
      <c r="C240" t="s">
        <v>5808</v>
      </c>
      <c r="D240" t="s">
        <v>3058</v>
      </c>
      <c r="H240">
        <v>15</v>
      </c>
      <c r="J240">
        <v>31.6</v>
      </c>
      <c r="K240" t="s">
        <v>5607</v>
      </c>
      <c r="L240">
        <v>31.6</v>
      </c>
      <c r="M240" t="s">
        <v>3058</v>
      </c>
      <c r="N240">
        <v>65.833330000000004</v>
      </c>
      <c r="O240" s="8" t="s">
        <v>6794</v>
      </c>
      <c r="P240" s="8" t="s">
        <v>6748</v>
      </c>
      <c r="Q240" s="20" t="s">
        <v>6934</v>
      </c>
      <c r="R240" s="6" t="s">
        <v>6818</v>
      </c>
    </row>
    <row r="241" spans="1:18" hidden="1" x14ac:dyDescent="0.25">
      <c r="A241" t="s">
        <v>17</v>
      </c>
      <c r="B241" t="s">
        <v>253</v>
      </c>
      <c r="C241" t="s">
        <v>5808</v>
      </c>
      <c r="D241" t="s">
        <v>3059</v>
      </c>
      <c r="H241">
        <v>19</v>
      </c>
      <c r="J241">
        <v>36.11</v>
      </c>
      <c r="K241" t="s">
        <v>5607</v>
      </c>
      <c r="L241">
        <v>36.11</v>
      </c>
      <c r="M241" t="s">
        <v>3059</v>
      </c>
      <c r="N241">
        <v>52.26</v>
      </c>
      <c r="O241" s="8" t="s">
        <v>6794</v>
      </c>
      <c r="P241" s="8" t="s">
        <v>6748</v>
      </c>
      <c r="Q241" s="20" t="s">
        <v>6934</v>
      </c>
      <c r="R241" s="6" t="s">
        <v>6818</v>
      </c>
    </row>
    <row r="242" spans="1:18" hidden="1" x14ac:dyDescent="0.25">
      <c r="A242" t="s">
        <v>17</v>
      </c>
      <c r="B242">
        <v>10628003</v>
      </c>
      <c r="C242"/>
      <c r="D242" t="s">
        <v>3060</v>
      </c>
      <c r="H242">
        <v>22</v>
      </c>
      <c r="J242">
        <v>20.350000000000001</v>
      </c>
      <c r="K242" t="s">
        <v>5607</v>
      </c>
      <c r="L242">
        <v>20.350000000000001</v>
      </c>
      <c r="M242" t="s">
        <v>3060</v>
      </c>
      <c r="N242">
        <v>45</v>
      </c>
      <c r="O242" s="8" t="s">
        <v>6794</v>
      </c>
      <c r="P242" s="8" t="s">
        <v>6748</v>
      </c>
      <c r="Q242" s="20" t="s">
        <v>6934</v>
      </c>
      <c r="R242" s="6" t="s">
        <v>6818</v>
      </c>
    </row>
    <row r="243" spans="1:18" ht="26.4" hidden="1" x14ac:dyDescent="0.25">
      <c r="A243" t="s">
        <v>17</v>
      </c>
      <c r="B243" t="s">
        <v>254</v>
      </c>
      <c r="C243"/>
      <c r="D243" t="s">
        <v>3061</v>
      </c>
      <c r="E243" s="11">
        <v>1</v>
      </c>
      <c r="F243" s="6">
        <v>8</v>
      </c>
      <c r="G243" s="6">
        <v>48</v>
      </c>
      <c r="H243">
        <v>109</v>
      </c>
      <c r="J243">
        <v>73.48</v>
      </c>
      <c r="K243" t="s">
        <v>5607</v>
      </c>
      <c r="L243">
        <v>73.48</v>
      </c>
      <c r="M243" t="s">
        <v>3061</v>
      </c>
      <c r="N243">
        <v>126.69</v>
      </c>
      <c r="O243" s="8" t="s">
        <v>6777</v>
      </c>
      <c r="P243" s="8" t="s">
        <v>6741</v>
      </c>
      <c r="Q243" s="20" t="s">
        <v>6952</v>
      </c>
      <c r="R243" s="6" t="s">
        <v>6818</v>
      </c>
    </row>
    <row r="244" spans="1:18" hidden="1" x14ac:dyDescent="0.25">
      <c r="A244" t="s">
        <v>17</v>
      </c>
      <c r="B244" t="s">
        <v>255</v>
      </c>
      <c r="C244" t="s">
        <v>255</v>
      </c>
      <c r="D244" t="s">
        <v>3062</v>
      </c>
      <c r="H244">
        <v>9.8000000000000007</v>
      </c>
      <c r="J244">
        <v>15.93</v>
      </c>
      <c r="K244" t="s">
        <v>5607</v>
      </c>
      <c r="L244">
        <v>15.93</v>
      </c>
      <c r="M244" t="s">
        <v>3062</v>
      </c>
      <c r="N244">
        <v>35</v>
      </c>
      <c r="O244" s="8" t="s">
        <v>6791</v>
      </c>
      <c r="P244" s="8" t="s">
        <v>6739</v>
      </c>
      <c r="Q244" s="20" t="s">
        <v>6958</v>
      </c>
      <c r="R244" s="6" t="s">
        <v>6818</v>
      </c>
    </row>
    <row r="245" spans="1:18" hidden="1" x14ac:dyDescent="0.25">
      <c r="A245" t="s">
        <v>17</v>
      </c>
      <c r="B245" t="s">
        <v>256</v>
      </c>
      <c r="C245" t="s">
        <v>256</v>
      </c>
      <c r="D245" t="s">
        <v>256</v>
      </c>
      <c r="H245"/>
      <c r="J245">
        <v>600.52</v>
      </c>
      <c r="K245" t="s">
        <v>5612</v>
      </c>
      <c r="L245">
        <v>600.52</v>
      </c>
      <c r="M245" t="s">
        <v>256</v>
      </c>
      <c r="N245">
        <v>644.1</v>
      </c>
      <c r="O245" s="8" t="s">
        <v>6782</v>
      </c>
      <c r="P245" s="8" t="s">
        <v>6738</v>
      </c>
      <c r="Q245" s="20" t="s">
        <v>6954</v>
      </c>
      <c r="R245" s="6" t="s">
        <v>6818</v>
      </c>
    </row>
    <row r="246" spans="1:18" ht="26.4" hidden="1" x14ac:dyDescent="0.25">
      <c r="A246" t="s">
        <v>17</v>
      </c>
      <c r="B246" t="s">
        <v>257</v>
      </c>
      <c r="C246" t="s">
        <v>257</v>
      </c>
      <c r="D246" t="s">
        <v>3063</v>
      </c>
      <c r="E246" s="11">
        <v>1.5</v>
      </c>
      <c r="F246" s="6">
        <v>11</v>
      </c>
      <c r="G246" s="6">
        <v>47.25</v>
      </c>
      <c r="H246">
        <v>224</v>
      </c>
      <c r="J246">
        <v>330.64</v>
      </c>
      <c r="K246" t="s">
        <v>5607</v>
      </c>
      <c r="L246">
        <v>330.64</v>
      </c>
      <c r="M246" t="s">
        <v>3063</v>
      </c>
      <c r="N246">
        <v>540.24</v>
      </c>
      <c r="O246" s="8" t="s">
        <v>6779</v>
      </c>
      <c r="P246" s="8" t="s">
        <v>6745</v>
      </c>
      <c r="Q246" s="20" t="s">
        <v>6956</v>
      </c>
      <c r="R246" s="6" t="s">
        <v>6818</v>
      </c>
    </row>
    <row r="247" spans="1:18" hidden="1" x14ac:dyDescent="0.25">
      <c r="A247" t="s">
        <v>17</v>
      </c>
      <c r="B247">
        <v>1228617</v>
      </c>
      <c r="C247">
        <v>1228617</v>
      </c>
      <c r="D247" t="s">
        <v>3064</v>
      </c>
      <c r="E247" s="11">
        <v>1.375</v>
      </c>
      <c r="F247" s="6">
        <v>10</v>
      </c>
      <c r="G247" s="6">
        <v>18</v>
      </c>
      <c r="H247">
        <v>61</v>
      </c>
      <c r="J247">
        <v>120.39</v>
      </c>
      <c r="K247" t="s">
        <v>5607</v>
      </c>
      <c r="L247">
        <v>120.39</v>
      </c>
      <c r="M247" t="s">
        <v>3064</v>
      </c>
      <c r="N247">
        <v>150.49</v>
      </c>
      <c r="O247" s="8" t="s">
        <v>6761</v>
      </c>
      <c r="P247" s="8" t="s">
        <v>6747</v>
      </c>
      <c r="Q247" s="20" t="s">
        <v>6935</v>
      </c>
      <c r="R247" s="6" t="s">
        <v>6818</v>
      </c>
    </row>
    <row r="248" spans="1:18" hidden="1" x14ac:dyDescent="0.25">
      <c r="A248" t="s">
        <v>17</v>
      </c>
      <c r="B248">
        <v>1228618</v>
      </c>
      <c r="C248">
        <v>1228618</v>
      </c>
      <c r="D248" t="s">
        <v>3065</v>
      </c>
      <c r="E248" s="11">
        <v>1.375</v>
      </c>
      <c r="F248" s="6">
        <v>10</v>
      </c>
      <c r="G248" s="6">
        <v>18</v>
      </c>
      <c r="H248">
        <v>61</v>
      </c>
      <c r="J248">
        <v>120.39</v>
      </c>
      <c r="K248" t="s">
        <v>5607</v>
      </c>
      <c r="L248">
        <v>120.39</v>
      </c>
      <c r="M248" t="s">
        <v>3065</v>
      </c>
      <c r="N248">
        <v>150.49</v>
      </c>
      <c r="O248" s="8" t="s">
        <v>6761</v>
      </c>
      <c r="P248" s="8" t="s">
        <v>6747</v>
      </c>
      <c r="Q248" s="20" t="s">
        <v>6935</v>
      </c>
      <c r="R248" s="6" t="s">
        <v>6818</v>
      </c>
    </row>
    <row r="249" spans="1:18" hidden="1" x14ac:dyDescent="0.25">
      <c r="A249" t="s">
        <v>17</v>
      </c>
      <c r="B249">
        <v>1324715</v>
      </c>
      <c r="C249">
        <v>1324715</v>
      </c>
      <c r="D249" t="s">
        <v>3066</v>
      </c>
      <c r="E249" s="11">
        <v>1.375</v>
      </c>
      <c r="F249" s="6">
        <v>12</v>
      </c>
      <c r="G249" s="6">
        <v>10.938000000000001</v>
      </c>
      <c r="H249">
        <v>47</v>
      </c>
      <c r="J249">
        <v>67.14</v>
      </c>
      <c r="K249" t="s">
        <v>5607</v>
      </c>
      <c r="L249">
        <v>67.14</v>
      </c>
      <c r="M249" t="s">
        <v>3066</v>
      </c>
      <c r="N249">
        <v>126.59</v>
      </c>
      <c r="O249" s="8" t="s">
        <v>6792</v>
      </c>
      <c r="P249" s="8" t="s">
        <v>6742</v>
      </c>
      <c r="Q249" s="20" t="s">
        <v>6946</v>
      </c>
      <c r="R249" s="6" t="s">
        <v>6818</v>
      </c>
    </row>
    <row r="250" spans="1:18" hidden="1" x14ac:dyDescent="0.25">
      <c r="A250" t="s">
        <v>17</v>
      </c>
      <c r="B250">
        <v>2077034160</v>
      </c>
      <c r="C250">
        <v>2077034160</v>
      </c>
      <c r="D250" t="s">
        <v>3067</v>
      </c>
      <c r="H250">
        <v>42</v>
      </c>
      <c r="J250">
        <v>92.025000000000006</v>
      </c>
      <c r="K250" t="s">
        <v>5607</v>
      </c>
      <c r="L250">
        <v>92.025000000000006</v>
      </c>
      <c r="M250" t="s">
        <v>3067</v>
      </c>
      <c r="N250">
        <v>158.68</v>
      </c>
      <c r="O250" s="8" t="s">
        <v>6795</v>
      </c>
      <c r="P250" s="8" t="s">
        <v>6749</v>
      </c>
      <c r="Q250" s="20" t="s">
        <v>6936</v>
      </c>
      <c r="R250" s="6" t="s">
        <v>6818</v>
      </c>
    </row>
    <row r="251" spans="1:18" hidden="1" x14ac:dyDescent="0.25">
      <c r="A251" t="s">
        <v>17</v>
      </c>
      <c r="B251">
        <v>2077034170</v>
      </c>
      <c r="C251">
        <v>2077034170</v>
      </c>
      <c r="D251" t="s">
        <v>3068</v>
      </c>
      <c r="H251">
        <v>42</v>
      </c>
      <c r="J251">
        <v>92.025000000000006</v>
      </c>
      <c r="K251" t="s">
        <v>5607</v>
      </c>
      <c r="L251">
        <v>92.025000000000006</v>
      </c>
      <c r="M251" t="s">
        <v>3068</v>
      </c>
      <c r="N251">
        <v>158.68</v>
      </c>
      <c r="O251" s="8" t="s">
        <v>6795</v>
      </c>
      <c r="P251" s="8" t="s">
        <v>6749</v>
      </c>
      <c r="Q251" s="20" t="s">
        <v>6936</v>
      </c>
      <c r="R251" s="6" t="s">
        <v>6818</v>
      </c>
    </row>
    <row r="252" spans="1:18" hidden="1" x14ac:dyDescent="0.25">
      <c r="A252" t="s">
        <v>17</v>
      </c>
      <c r="B252" t="s">
        <v>258</v>
      </c>
      <c r="C252" t="s">
        <v>258</v>
      </c>
      <c r="D252" t="s">
        <v>3069</v>
      </c>
      <c r="H252">
        <v>38</v>
      </c>
      <c r="J252">
        <v>83</v>
      </c>
      <c r="K252" t="s">
        <v>5613</v>
      </c>
      <c r="L252">
        <v>83</v>
      </c>
      <c r="M252" t="s">
        <v>3069</v>
      </c>
      <c r="N252">
        <v>135</v>
      </c>
      <c r="O252" s="8" t="s">
        <v>6801</v>
      </c>
      <c r="P252" s="8" t="s">
        <v>6759</v>
      </c>
      <c r="Q252" s="20" t="s">
        <v>6948</v>
      </c>
      <c r="R252" s="6" t="s">
        <v>6818</v>
      </c>
    </row>
    <row r="253" spans="1:18" hidden="1" x14ac:dyDescent="0.25">
      <c r="A253" t="s">
        <v>17</v>
      </c>
      <c r="B253" t="s">
        <v>259</v>
      </c>
      <c r="C253" t="s">
        <v>259</v>
      </c>
      <c r="D253" t="s">
        <v>3070</v>
      </c>
      <c r="H253">
        <v>10</v>
      </c>
      <c r="J253">
        <v>45</v>
      </c>
      <c r="K253" t="s">
        <v>5607</v>
      </c>
      <c r="L253">
        <v>45</v>
      </c>
      <c r="M253" t="s">
        <v>3070</v>
      </c>
      <c r="N253">
        <v>81.819999999999993</v>
      </c>
      <c r="O253" s="8" t="s">
        <v>6794</v>
      </c>
      <c r="P253" s="8" t="s">
        <v>6748</v>
      </c>
      <c r="Q253" s="20" t="s">
        <v>6934</v>
      </c>
      <c r="R253" s="6" t="s">
        <v>6818</v>
      </c>
    </row>
    <row r="254" spans="1:18" hidden="1" x14ac:dyDescent="0.25">
      <c r="A254" t="s">
        <v>17</v>
      </c>
      <c r="B254" t="s">
        <v>260</v>
      </c>
      <c r="C254" t="s">
        <v>260</v>
      </c>
      <c r="D254" t="s">
        <v>3071</v>
      </c>
      <c r="H254"/>
      <c r="J254">
        <v>8.75</v>
      </c>
      <c r="K254" t="s">
        <v>5614</v>
      </c>
      <c r="L254">
        <v>8.75</v>
      </c>
      <c r="M254" t="s">
        <v>3071</v>
      </c>
      <c r="N254">
        <v>10.94</v>
      </c>
      <c r="O254" s="8" t="s">
        <v>6733</v>
      </c>
      <c r="P254" s="8" t="s">
        <v>6734</v>
      </c>
      <c r="Q254" s="20" t="s">
        <v>2068</v>
      </c>
      <c r="R254" s="6" t="s">
        <v>6818</v>
      </c>
    </row>
    <row r="255" spans="1:18" hidden="1" x14ac:dyDescent="0.25">
      <c r="A255" t="s">
        <v>17</v>
      </c>
      <c r="B255" t="s">
        <v>261</v>
      </c>
      <c r="C255" t="s">
        <v>261</v>
      </c>
      <c r="D255" t="s">
        <v>261</v>
      </c>
      <c r="E255" s="11">
        <v>0.75</v>
      </c>
      <c r="F255" s="6">
        <v>22.5</v>
      </c>
      <c r="G255" s="6">
        <v>38</v>
      </c>
      <c r="H255" s="12">
        <v>181</v>
      </c>
      <c r="J255">
        <v>351.54</v>
      </c>
      <c r="K255" t="s">
        <v>5607</v>
      </c>
      <c r="L255">
        <v>351.54</v>
      </c>
      <c r="M255" t="s">
        <v>261</v>
      </c>
      <c r="N255">
        <v>590</v>
      </c>
      <c r="O255" s="8" t="s">
        <v>6795</v>
      </c>
      <c r="P255" s="8" t="s">
        <v>6749</v>
      </c>
      <c r="Q255" s="20" t="s">
        <v>6936</v>
      </c>
      <c r="R255" s="6" t="s">
        <v>6818</v>
      </c>
    </row>
    <row r="256" spans="1:18" hidden="1" x14ac:dyDescent="0.25">
      <c r="A256" t="s">
        <v>17</v>
      </c>
      <c r="B256" t="s">
        <v>262</v>
      </c>
      <c r="C256" t="s">
        <v>262</v>
      </c>
      <c r="D256" t="s">
        <v>3072</v>
      </c>
      <c r="E256" s="11">
        <v>0.75</v>
      </c>
      <c r="F256" s="6">
        <v>8</v>
      </c>
      <c r="G256" s="6">
        <v>100.5</v>
      </c>
      <c r="H256" s="12">
        <v>171</v>
      </c>
      <c r="J256">
        <v>241.98</v>
      </c>
      <c r="K256" t="s">
        <v>5607</v>
      </c>
      <c r="L256">
        <v>241.98</v>
      </c>
      <c r="M256" t="s">
        <v>3072</v>
      </c>
      <c r="N256">
        <v>417.21</v>
      </c>
      <c r="O256" s="8" t="s">
        <v>6766</v>
      </c>
      <c r="P256" s="8" t="s">
        <v>6746</v>
      </c>
      <c r="Q256" s="20" t="s">
        <v>6944</v>
      </c>
      <c r="R256" s="6" t="s">
        <v>6818</v>
      </c>
    </row>
    <row r="257" spans="1:18" hidden="1" x14ac:dyDescent="0.25">
      <c r="A257" t="s">
        <v>17</v>
      </c>
      <c r="B257" t="s">
        <v>263</v>
      </c>
      <c r="C257" t="s">
        <v>263</v>
      </c>
      <c r="D257" t="s">
        <v>3073</v>
      </c>
      <c r="E257" s="11">
        <v>0.75</v>
      </c>
      <c r="F257" s="6">
        <v>8</v>
      </c>
      <c r="G257" s="6">
        <v>79.055000000000007</v>
      </c>
      <c r="H257" s="12">
        <v>135</v>
      </c>
      <c r="J257">
        <v>311.35000000000002</v>
      </c>
      <c r="K257" t="s">
        <v>5607</v>
      </c>
      <c r="L257">
        <v>311.35000000000002</v>
      </c>
      <c r="M257" t="s">
        <v>3073</v>
      </c>
      <c r="N257">
        <v>566.09</v>
      </c>
      <c r="O257" s="15" t="s">
        <v>6802</v>
      </c>
      <c r="P257" s="8" t="s">
        <v>6747</v>
      </c>
      <c r="Q257" s="20" t="s">
        <v>6935</v>
      </c>
      <c r="R257" s="6" t="s">
        <v>6818</v>
      </c>
    </row>
    <row r="258" spans="1:18" hidden="1" x14ac:dyDescent="0.25">
      <c r="A258" t="s">
        <v>17</v>
      </c>
      <c r="B258" t="s">
        <v>264</v>
      </c>
      <c r="C258" t="s">
        <v>264</v>
      </c>
      <c r="D258" t="s">
        <v>3074</v>
      </c>
      <c r="E258" s="11">
        <v>1.25</v>
      </c>
      <c r="F258" s="6">
        <v>8.07</v>
      </c>
      <c r="G258" s="6">
        <v>11.81</v>
      </c>
      <c r="H258" s="12">
        <v>34</v>
      </c>
      <c r="J258">
        <v>85.06</v>
      </c>
      <c r="K258" t="s">
        <v>5607</v>
      </c>
      <c r="L258">
        <v>85.06</v>
      </c>
      <c r="M258" t="s">
        <v>3074</v>
      </c>
      <c r="N258">
        <v>146.66</v>
      </c>
      <c r="O258" s="8" t="s">
        <v>6782</v>
      </c>
      <c r="P258" s="8" t="s">
        <v>6738</v>
      </c>
      <c r="Q258" s="20" t="s">
        <v>6954</v>
      </c>
      <c r="R258" s="6" t="s">
        <v>6818</v>
      </c>
    </row>
    <row r="259" spans="1:18" hidden="1" x14ac:dyDescent="0.25">
      <c r="A259" t="s">
        <v>17</v>
      </c>
      <c r="B259" t="s">
        <v>265</v>
      </c>
      <c r="C259" t="s">
        <v>265</v>
      </c>
      <c r="D259" t="s">
        <v>3075</v>
      </c>
      <c r="E259" s="11">
        <v>0.625</v>
      </c>
      <c r="F259" s="6">
        <v>8</v>
      </c>
      <c r="G259" s="6">
        <v>34.75</v>
      </c>
      <c r="H259">
        <v>44</v>
      </c>
      <c r="J259">
        <v>58.49</v>
      </c>
      <c r="K259" t="s">
        <v>5607</v>
      </c>
      <c r="L259">
        <v>58.49</v>
      </c>
      <c r="M259" t="s">
        <v>3075</v>
      </c>
      <c r="N259">
        <v>95</v>
      </c>
      <c r="O259" s="15" t="s">
        <v>6802</v>
      </c>
      <c r="P259" s="8" t="s">
        <v>6747</v>
      </c>
      <c r="Q259" s="20" t="s">
        <v>6935</v>
      </c>
      <c r="R259" s="6" t="s">
        <v>6818</v>
      </c>
    </row>
    <row r="260" spans="1:18" hidden="1" x14ac:dyDescent="0.25">
      <c r="A260" t="s">
        <v>17</v>
      </c>
      <c r="B260">
        <v>4608895</v>
      </c>
      <c r="C260">
        <v>4608895</v>
      </c>
      <c r="D260" t="s">
        <v>3076</v>
      </c>
      <c r="E260" s="11">
        <v>1.5</v>
      </c>
      <c r="F260" s="6">
        <v>13</v>
      </c>
      <c r="G260" s="6">
        <v>26.38</v>
      </c>
      <c r="H260">
        <v>138</v>
      </c>
      <c r="J260">
        <v>228.53</v>
      </c>
      <c r="K260" t="s">
        <v>5607</v>
      </c>
      <c r="L260">
        <v>228.53</v>
      </c>
      <c r="M260" t="s">
        <v>3076</v>
      </c>
      <c r="N260">
        <v>394</v>
      </c>
      <c r="O260" s="8" t="s">
        <v>6782</v>
      </c>
      <c r="P260" s="8" t="s">
        <v>6738</v>
      </c>
      <c r="Q260" s="20" t="s">
        <v>6954</v>
      </c>
      <c r="R260" s="6" t="s">
        <v>6818</v>
      </c>
    </row>
    <row r="261" spans="1:18" hidden="1" x14ac:dyDescent="0.25">
      <c r="A261" t="s">
        <v>17</v>
      </c>
      <c r="B261">
        <v>4608896</v>
      </c>
      <c r="C261">
        <v>4608896</v>
      </c>
      <c r="D261" t="s">
        <v>3077</v>
      </c>
      <c r="E261" s="11">
        <v>1.5</v>
      </c>
      <c r="F261" s="6">
        <v>13</v>
      </c>
      <c r="G261" s="6">
        <v>79.75</v>
      </c>
      <c r="H261">
        <v>417</v>
      </c>
      <c r="J261">
        <v>529.75</v>
      </c>
      <c r="K261" t="s">
        <v>5607</v>
      </c>
      <c r="L261">
        <v>529.75</v>
      </c>
      <c r="M261" t="s">
        <v>3077</v>
      </c>
      <c r="N261">
        <v>934</v>
      </c>
      <c r="O261" s="8" t="s">
        <v>6782</v>
      </c>
      <c r="P261" s="8" t="s">
        <v>6738</v>
      </c>
      <c r="Q261" s="20" t="s">
        <v>6954</v>
      </c>
      <c r="R261" s="6" t="s">
        <v>6818</v>
      </c>
    </row>
    <row r="262" spans="1:18" hidden="1" x14ac:dyDescent="0.25">
      <c r="A262" t="s">
        <v>17</v>
      </c>
      <c r="B262" s="9" t="s">
        <v>266</v>
      </c>
      <c r="C262" s="9" t="s">
        <v>266</v>
      </c>
      <c r="D262" t="s">
        <v>3078</v>
      </c>
      <c r="E262" s="11">
        <v>2.5</v>
      </c>
      <c r="F262" s="6">
        <v>31.5</v>
      </c>
      <c r="G262" s="6">
        <v>175.2</v>
      </c>
      <c r="H262">
        <v>2825</v>
      </c>
      <c r="J262">
        <v>4342.59</v>
      </c>
      <c r="K262" t="s">
        <v>5607</v>
      </c>
      <c r="L262">
        <v>4342.59</v>
      </c>
      <c r="M262" t="s">
        <v>3078</v>
      </c>
      <c r="N262">
        <v>7450</v>
      </c>
      <c r="O262" s="8" t="s">
        <v>6782</v>
      </c>
      <c r="P262" s="8" t="s">
        <v>6738</v>
      </c>
      <c r="Q262" s="20" t="s">
        <v>6954</v>
      </c>
      <c r="R262" s="6" t="s">
        <v>6818</v>
      </c>
    </row>
    <row r="263" spans="1:18" ht="39.6" hidden="1" x14ac:dyDescent="0.25">
      <c r="A263" t="s">
        <v>17</v>
      </c>
      <c r="B263" t="s">
        <v>267</v>
      </c>
      <c r="C263" t="s">
        <v>267</v>
      </c>
      <c r="D263" t="s">
        <v>3079</v>
      </c>
      <c r="E263" s="11">
        <v>0.75</v>
      </c>
      <c r="F263" s="6">
        <v>8</v>
      </c>
      <c r="G263" s="6">
        <v>72</v>
      </c>
      <c r="H263"/>
      <c r="J263">
        <v>127.36</v>
      </c>
      <c r="K263" t="s">
        <v>5607</v>
      </c>
      <c r="L263">
        <v>127.36</v>
      </c>
      <c r="M263" t="s">
        <v>3079</v>
      </c>
      <c r="N263">
        <v>225.8</v>
      </c>
      <c r="O263" s="8" t="s">
        <v>6803</v>
      </c>
      <c r="P263" s="8" t="s">
        <v>6760</v>
      </c>
      <c r="Q263" s="20" t="s">
        <v>6953</v>
      </c>
      <c r="R263" s="6" t="s">
        <v>6818</v>
      </c>
    </row>
    <row r="264" spans="1:18" ht="39.6" hidden="1" x14ac:dyDescent="0.25">
      <c r="A264" t="s">
        <v>17</v>
      </c>
      <c r="B264" t="s">
        <v>268</v>
      </c>
      <c r="C264" t="s">
        <v>268</v>
      </c>
      <c r="D264" t="s">
        <v>3080</v>
      </c>
      <c r="E264" s="11">
        <v>0.75</v>
      </c>
      <c r="F264" s="6">
        <v>8</v>
      </c>
      <c r="G264" s="6">
        <v>96</v>
      </c>
      <c r="H264"/>
      <c r="J264">
        <v>160.97</v>
      </c>
      <c r="K264" t="s">
        <v>5607</v>
      </c>
      <c r="L264">
        <v>160.97</v>
      </c>
      <c r="M264" t="s">
        <v>3080</v>
      </c>
      <c r="N264">
        <v>277.52999999999997</v>
      </c>
      <c r="O264" s="8" t="s">
        <v>6803</v>
      </c>
      <c r="P264" s="8" t="s">
        <v>6760</v>
      </c>
      <c r="Q264" s="20" t="s">
        <v>6953</v>
      </c>
      <c r="R264" s="6" t="s">
        <v>6818</v>
      </c>
    </row>
    <row r="265" spans="1:18" hidden="1" x14ac:dyDescent="0.25">
      <c r="A265" t="s">
        <v>17</v>
      </c>
      <c r="B265" t="s">
        <v>269</v>
      </c>
      <c r="C265" t="s">
        <v>269</v>
      </c>
      <c r="D265" t="s">
        <v>3081</v>
      </c>
      <c r="H265">
        <v>33</v>
      </c>
      <c r="J265">
        <v>41.16</v>
      </c>
      <c r="K265" t="s">
        <v>5607</v>
      </c>
      <c r="L265">
        <v>41.16</v>
      </c>
      <c r="M265" t="s">
        <v>3081</v>
      </c>
      <c r="N265">
        <v>58.86</v>
      </c>
      <c r="O265" s="8" t="s">
        <v>6792</v>
      </c>
      <c r="P265" s="8" t="s">
        <v>6742</v>
      </c>
      <c r="Q265" s="20" t="s">
        <v>6946</v>
      </c>
      <c r="R265" s="6" t="s">
        <v>6818</v>
      </c>
    </row>
    <row r="266" spans="1:18" hidden="1" x14ac:dyDescent="0.25">
      <c r="A266" t="s">
        <v>17</v>
      </c>
      <c r="B266" t="s">
        <v>270</v>
      </c>
      <c r="C266" t="s">
        <v>270</v>
      </c>
      <c r="D266" t="s">
        <v>3082</v>
      </c>
      <c r="E266" s="11">
        <v>1.25</v>
      </c>
      <c r="F266" s="6">
        <v>13.5</v>
      </c>
      <c r="G266" s="6">
        <v>25.25</v>
      </c>
      <c r="H266"/>
      <c r="J266">
        <v>115.43</v>
      </c>
      <c r="K266" t="s">
        <v>5607</v>
      </c>
      <c r="L266">
        <v>115.43</v>
      </c>
      <c r="M266" t="s">
        <v>3082</v>
      </c>
      <c r="N266">
        <v>199</v>
      </c>
      <c r="O266" s="8" t="s">
        <v>6761</v>
      </c>
      <c r="P266" s="8" t="s">
        <v>6747</v>
      </c>
      <c r="Q266" s="20" t="s">
        <v>6935</v>
      </c>
      <c r="R266" s="6" t="s">
        <v>6818</v>
      </c>
    </row>
    <row r="267" spans="1:18" ht="26.4" hidden="1" x14ac:dyDescent="0.25">
      <c r="A267" t="s">
        <v>17</v>
      </c>
      <c r="B267" t="s">
        <v>271</v>
      </c>
      <c r="C267" t="s">
        <v>271</v>
      </c>
      <c r="D267" t="s">
        <v>3083</v>
      </c>
      <c r="E267" s="11">
        <v>1.5</v>
      </c>
      <c r="F267" s="6">
        <v>13.5</v>
      </c>
      <c r="G267" s="6">
        <v>6.25</v>
      </c>
      <c r="H267">
        <v>30</v>
      </c>
      <c r="J267">
        <v>92.82</v>
      </c>
      <c r="K267" t="s">
        <v>5607</v>
      </c>
      <c r="L267">
        <v>92.82</v>
      </c>
      <c r="M267" t="s">
        <v>3083</v>
      </c>
      <c r="N267">
        <v>151.68</v>
      </c>
      <c r="O267" s="8" t="s">
        <v>6779</v>
      </c>
      <c r="P267" s="8" t="s">
        <v>6745</v>
      </c>
      <c r="Q267" s="20" t="s">
        <v>6956</v>
      </c>
      <c r="R267" s="6" t="s">
        <v>6818</v>
      </c>
    </row>
    <row r="268" spans="1:18" hidden="1" x14ac:dyDescent="0.25">
      <c r="A268" t="s">
        <v>17</v>
      </c>
      <c r="B268" t="s">
        <v>272</v>
      </c>
      <c r="C268" t="s">
        <v>272</v>
      </c>
      <c r="D268" t="s">
        <v>3084</v>
      </c>
      <c r="H268">
        <v>0</v>
      </c>
      <c r="J268">
        <v>130.63</v>
      </c>
      <c r="K268" t="s">
        <v>5607</v>
      </c>
      <c r="L268">
        <v>130.63</v>
      </c>
      <c r="M268" t="s">
        <v>3084</v>
      </c>
      <c r="N268">
        <v>214.95</v>
      </c>
      <c r="O268" s="8" t="s">
        <v>6791</v>
      </c>
      <c r="P268" s="8" t="s">
        <v>6739</v>
      </c>
      <c r="Q268" s="20" t="s">
        <v>6958</v>
      </c>
      <c r="R268" s="6" t="s">
        <v>6818</v>
      </c>
    </row>
    <row r="269" spans="1:18" hidden="1" x14ac:dyDescent="0.25">
      <c r="A269" t="s">
        <v>17</v>
      </c>
      <c r="B269" t="s">
        <v>273</v>
      </c>
      <c r="C269"/>
      <c r="D269" t="s">
        <v>3085</v>
      </c>
      <c r="H269">
        <v>101</v>
      </c>
      <c r="J269">
        <v>85.9</v>
      </c>
      <c r="K269" t="s">
        <v>5607</v>
      </c>
      <c r="L269">
        <v>85.9</v>
      </c>
      <c r="M269" t="s">
        <v>3085</v>
      </c>
      <c r="N269">
        <v>156.18</v>
      </c>
      <c r="O269" s="8" t="s">
        <v>6791</v>
      </c>
      <c r="P269" s="8" t="s">
        <v>6739</v>
      </c>
      <c r="Q269" s="20" t="s">
        <v>6958</v>
      </c>
      <c r="R269" s="6" t="s">
        <v>6818</v>
      </c>
    </row>
    <row r="270" spans="1:18" hidden="1" x14ac:dyDescent="0.25">
      <c r="A270" t="s">
        <v>17</v>
      </c>
      <c r="B270" t="s">
        <v>274</v>
      </c>
      <c r="C270" t="s">
        <v>274</v>
      </c>
      <c r="D270" t="s">
        <v>3086</v>
      </c>
      <c r="E270" s="11">
        <v>1.375</v>
      </c>
      <c r="F270" s="6">
        <v>13.625</v>
      </c>
      <c r="G270" s="6">
        <v>56.875</v>
      </c>
      <c r="H270">
        <v>274</v>
      </c>
      <c r="J270">
        <v>383.38</v>
      </c>
      <c r="K270" t="s">
        <v>5607</v>
      </c>
      <c r="L270">
        <v>383.38</v>
      </c>
      <c r="M270" t="s">
        <v>3086</v>
      </c>
      <c r="N270">
        <v>661</v>
      </c>
      <c r="O270" s="8" t="s">
        <v>6782</v>
      </c>
      <c r="P270" s="8" t="s">
        <v>6738</v>
      </c>
      <c r="Q270" s="20" t="s">
        <v>6954</v>
      </c>
      <c r="R270" s="6" t="s">
        <v>6818</v>
      </c>
    </row>
    <row r="271" spans="1:18" ht="26.4" hidden="1" x14ac:dyDescent="0.25">
      <c r="A271" t="s">
        <v>17</v>
      </c>
      <c r="B271" t="s">
        <v>275</v>
      </c>
      <c r="C271" t="s">
        <v>275</v>
      </c>
      <c r="D271" t="s">
        <v>3087</v>
      </c>
      <c r="E271" s="11">
        <v>0.75</v>
      </c>
      <c r="F271" s="6">
        <v>8</v>
      </c>
      <c r="G271" s="6">
        <v>24</v>
      </c>
      <c r="H271">
        <v>29</v>
      </c>
      <c r="J271">
        <v>68.58</v>
      </c>
      <c r="K271" t="s">
        <v>5607</v>
      </c>
      <c r="L271">
        <v>68.58</v>
      </c>
      <c r="M271" t="s">
        <v>3087</v>
      </c>
      <c r="N271">
        <v>118.24</v>
      </c>
      <c r="O271" s="8" t="s">
        <v>6789</v>
      </c>
      <c r="P271" s="8" t="s">
        <v>6736</v>
      </c>
      <c r="Q271" s="20" t="s">
        <v>6949</v>
      </c>
      <c r="R271" s="6" t="s">
        <v>6818</v>
      </c>
    </row>
    <row r="272" spans="1:18" hidden="1" x14ac:dyDescent="0.25">
      <c r="A272" t="s">
        <v>17</v>
      </c>
      <c r="B272" t="s">
        <v>276</v>
      </c>
      <c r="C272" t="s">
        <v>276</v>
      </c>
      <c r="D272" t="s">
        <v>3088</v>
      </c>
      <c r="H272">
        <v>27</v>
      </c>
      <c r="J272">
        <v>144.22999999999999</v>
      </c>
      <c r="K272" t="s">
        <v>5607</v>
      </c>
      <c r="L272">
        <v>144.22999999999999</v>
      </c>
      <c r="M272" t="s">
        <v>3088</v>
      </c>
      <c r="N272">
        <v>268</v>
      </c>
      <c r="O272" s="8" t="s">
        <v>6761</v>
      </c>
      <c r="P272" s="8" t="s">
        <v>6747</v>
      </c>
      <c r="Q272" s="20" t="s">
        <v>6935</v>
      </c>
      <c r="R272" s="6" t="s">
        <v>6818</v>
      </c>
    </row>
    <row r="273" spans="1:18" hidden="1" x14ac:dyDescent="0.25">
      <c r="A273" t="s">
        <v>17</v>
      </c>
      <c r="B273" t="s">
        <v>277</v>
      </c>
      <c r="C273" t="s">
        <v>277</v>
      </c>
      <c r="D273" t="s">
        <v>3089</v>
      </c>
      <c r="H273">
        <v>38</v>
      </c>
      <c r="J273">
        <v>56.7</v>
      </c>
      <c r="K273" t="s">
        <v>5607</v>
      </c>
      <c r="L273">
        <v>56.7</v>
      </c>
      <c r="M273" t="s">
        <v>3089</v>
      </c>
      <c r="N273">
        <v>97.76</v>
      </c>
      <c r="O273" s="8" t="s">
        <v>6794</v>
      </c>
      <c r="P273" s="8" t="s">
        <v>6748</v>
      </c>
      <c r="Q273" s="20" t="s">
        <v>6934</v>
      </c>
      <c r="R273" s="6" t="s">
        <v>6818</v>
      </c>
    </row>
    <row r="274" spans="1:18" hidden="1" x14ac:dyDescent="0.25">
      <c r="A274" t="s">
        <v>17</v>
      </c>
      <c r="B274" s="9" t="s">
        <v>278</v>
      </c>
      <c r="C274" s="9" t="s">
        <v>278</v>
      </c>
      <c r="D274" t="s">
        <v>6914</v>
      </c>
      <c r="E274" s="11">
        <v>1.5</v>
      </c>
      <c r="F274" s="6">
        <v>16</v>
      </c>
      <c r="G274" s="6">
        <v>24</v>
      </c>
      <c r="H274" s="12">
        <v>111</v>
      </c>
      <c r="J274">
        <v>331.1</v>
      </c>
      <c r="K274"/>
      <c r="L274">
        <v>331.1</v>
      </c>
      <c r="M274" t="s">
        <v>3090</v>
      </c>
      <c r="N274">
        <v>381.1</v>
      </c>
      <c r="O274" s="8" t="s">
        <v>6761</v>
      </c>
      <c r="P274" s="8" t="s">
        <v>6761</v>
      </c>
      <c r="Q274" s="20" t="s">
        <v>6935</v>
      </c>
      <c r="R274" s="6" t="s">
        <v>6818</v>
      </c>
    </row>
    <row r="275" spans="1:18" hidden="1" x14ac:dyDescent="0.25">
      <c r="A275" t="s">
        <v>17</v>
      </c>
      <c r="B275" s="9" t="s">
        <v>279</v>
      </c>
      <c r="C275" s="9" t="s">
        <v>279</v>
      </c>
      <c r="D275" t="s">
        <v>3091</v>
      </c>
      <c r="E275" s="11">
        <v>2</v>
      </c>
      <c r="F275" s="6">
        <v>16</v>
      </c>
      <c r="G275" s="6">
        <v>24</v>
      </c>
      <c r="H275" s="12">
        <v>161</v>
      </c>
      <c r="J275">
        <v>214.93</v>
      </c>
      <c r="K275" t="s">
        <v>5607</v>
      </c>
      <c r="L275">
        <v>214.93</v>
      </c>
      <c r="M275" t="s">
        <v>3091</v>
      </c>
      <c r="N275">
        <v>370.57</v>
      </c>
      <c r="O275" s="8" t="s">
        <v>6761</v>
      </c>
      <c r="P275" s="8" t="s">
        <v>6747</v>
      </c>
      <c r="Q275" s="20" t="s">
        <v>6935</v>
      </c>
      <c r="R275" s="6" t="s">
        <v>6818</v>
      </c>
    </row>
    <row r="276" spans="1:18" hidden="1" x14ac:dyDescent="0.25">
      <c r="A276" t="s">
        <v>17</v>
      </c>
      <c r="B276" s="9" t="s">
        <v>280</v>
      </c>
      <c r="C276" s="9" t="s">
        <v>6913</v>
      </c>
      <c r="D276" t="s">
        <v>6915</v>
      </c>
      <c r="E276" s="11">
        <v>1.5</v>
      </c>
      <c r="F276" s="6">
        <v>16</v>
      </c>
      <c r="G276" s="6">
        <v>24</v>
      </c>
      <c r="H276" s="12">
        <v>111</v>
      </c>
      <c r="J276">
        <v>331.1</v>
      </c>
      <c r="K276"/>
      <c r="L276">
        <v>331.1</v>
      </c>
      <c r="M276" t="s">
        <v>3092</v>
      </c>
      <c r="N276">
        <v>381.1</v>
      </c>
      <c r="O276" s="8" t="s">
        <v>6761</v>
      </c>
      <c r="P276" s="8" t="s">
        <v>6747</v>
      </c>
      <c r="Q276" s="20" t="s">
        <v>6935</v>
      </c>
      <c r="R276" s="6" t="s">
        <v>6818</v>
      </c>
    </row>
    <row r="277" spans="1:18" hidden="1" x14ac:dyDescent="0.25">
      <c r="A277" t="s">
        <v>17</v>
      </c>
      <c r="B277" s="9" t="s">
        <v>281</v>
      </c>
      <c r="C277" s="9" t="s">
        <v>281</v>
      </c>
      <c r="D277" t="s">
        <v>3093</v>
      </c>
      <c r="E277" s="11">
        <v>2</v>
      </c>
      <c r="F277" s="6">
        <v>16</v>
      </c>
      <c r="G277" s="6">
        <v>24</v>
      </c>
      <c r="H277" s="12">
        <v>161</v>
      </c>
      <c r="J277">
        <v>214.93</v>
      </c>
      <c r="K277" t="s">
        <v>5607</v>
      </c>
      <c r="L277">
        <v>214.93</v>
      </c>
      <c r="M277" t="s">
        <v>3093</v>
      </c>
      <c r="N277">
        <v>370.57</v>
      </c>
      <c r="O277" s="8" t="s">
        <v>6761</v>
      </c>
      <c r="P277" s="8" t="s">
        <v>6747</v>
      </c>
      <c r="Q277" s="20" t="s">
        <v>6935</v>
      </c>
      <c r="R277" s="6" t="s">
        <v>6818</v>
      </c>
    </row>
    <row r="278" spans="1:18" hidden="1" x14ac:dyDescent="0.25">
      <c r="A278" t="s">
        <v>17</v>
      </c>
      <c r="B278" s="9" t="s">
        <v>282</v>
      </c>
      <c r="C278" s="9" t="s">
        <v>282</v>
      </c>
      <c r="D278" t="s">
        <v>3094</v>
      </c>
      <c r="H278">
        <v>1139</v>
      </c>
      <c r="J278">
        <v>4016.89</v>
      </c>
      <c r="K278" t="s">
        <v>5607</v>
      </c>
      <c r="L278">
        <v>4016.89</v>
      </c>
      <c r="M278" t="s">
        <v>3094</v>
      </c>
      <c r="N278">
        <v>6925</v>
      </c>
      <c r="O278" s="8" t="s">
        <v>6792</v>
      </c>
      <c r="P278" s="8" t="s">
        <v>6742</v>
      </c>
      <c r="Q278" s="20" t="s">
        <v>6946</v>
      </c>
      <c r="R278" s="6" t="s">
        <v>6818</v>
      </c>
    </row>
    <row r="279" spans="1:18" ht="26.4" hidden="1" x14ac:dyDescent="0.25">
      <c r="A279" t="s">
        <v>17</v>
      </c>
      <c r="B279" t="s">
        <v>283</v>
      </c>
      <c r="C279" s="9" t="s">
        <v>283</v>
      </c>
      <c r="D279" t="s">
        <v>3095</v>
      </c>
      <c r="E279" s="11">
        <v>0.625</v>
      </c>
      <c r="F279" s="6">
        <v>8</v>
      </c>
      <c r="G279" s="6">
        <v>96</v>
      </c>
      <c r="H279" s="12">
        <v>102</v>
      </c>
      <c r="J279">
        <v>68.790000000000006</v>
      </c>
      <c r="K279"/>
      <c r="L279">
        <v>68.790000000000006</v>
      </c>
      <c r="M279" t="s">
        <v>3095</v>
      </c>
      <c r="N279">
        <v>118.6</v>
      </c>
      <c r="O279" s="8" t="s">
        <v>6789</v>
      </c>
      <c r="P279" s="8" t="s">
        <v>6736</v>
      </c>
      <c r="Q279" s="20" t="s">
        <v>6949</v>
      </c>
      <c r="R279" s="6" t="s">
        <v>6818</v>
      </c>
    </row>
    <row r="280" spans="1:18" hidden="1" x14ac:dyDescent="0.25">
      <c r="A280" t="s">
        <v>17</v>
      </c>
      <c r="B280" t="s">
        <v>284</v>
      </c>
      <c r="C280" t="s">
        <v>284</v>
      </c>
      <c r="D280" t="s">
        <v>3096</v>
      </c>
      <c r="H280"/>
      <c r="J280">
        <v>9.57</v>
      </c>
      <c r="K280" t="s">
        <v>5607</v>
      </c>
      <c r="L280">
        <v>9.57</v>
      </c>
      <c r="M280" t="s">
        <v>3096</v>
      </c>
      <c r="N280">
        <v>18.5</v>
      </c>
      <c r="O280" s="8" t="s">
        <v>6792</v>
      </c>
      <c r="P280" s="8" t="s">
        <v>6742</v>
      </c>
      <c r="Q280" s="20" t="s">
        <v>6946</v>
      </c>
      <c r="R280" s="6" t="s">
        <v>6818</v>
      </c>
    </row>
    <row r="281" spans="1:18" ht="26.4" hidden="1" x14ac:dyDescent="0.25">
      <c r="A281" t="s">
        <v>17</v>
      </c>
      <c r="B281" t="s">
        <v>285</v>
      </c>
      <c r="C281" t="s">
        <v>285</v>
      </c>
      <c r="D281" t="s">
        <v>3097</v>
      </c>
      <c r="E281" s="11">
        <v>5</v>
      </c>
      <c r="F281" s="6">
        <v>6</v>
      </c>
      <c r="G281" s="6">
        <v>84</v>
      </c>
      <c r="H281">
        <v>60</v>
      </c>
      <c r="J281">
        <v>41.2</v>
      </c>
      <c r="K281" t="s">
        <v>5607</v>
      </c>
      <c r="L281">
        <v>41.2</v>
      </c>
      <c r="M281" t="s">
        <v>3097</v>
      </c>
      <c r="N281">
        <v>51.5</v>
      </c>
      <c r="O281" s="8" t="s">
        <v>6789</v>
      </c>
      <c r="P281" s="8" t="s">
        <v>6736</v>
      </c>
      <c r="Q281" s="20" t="s">
        <v>6949</v>
      </c>
      <c r="R281" s="6" t="s">
        <v>6818</v>
      </c>
    </row>
    <row r="282" spans="1:18" ht="26.4" hidden="1" x14ac:dyDescent="0.25">
      <c r="A282" t="s">
        <v>17</v>
      </c>
      <c r="B282" t="s">
        <v>286</v>
      </c>
      <c r="C282" t="s">
        <v>286</v>
      </c>
      <c r="D282" t="s">
        <v>3098</v>
      </c>
      <c r="E282" s="11">
        <v>0.5</v>
      </c>
      <c r="F282" s="6">
        <v>9</v>
      </c>
      <c r="G282" s="6">
        <v>96</v>
      </c>
      <c r="H282">
        <v>69</v>
      </c>
      <c r="J282">
        <v>47.09</v>
      </c>
      <c r="K282" t="s">
        <v>5607</v>
      </c>
      <c r="L282">
        <v>47.09</v>
      </c>
      <c r="M282" t="s">
        <v>3098</v>
      </c>
      <c r="N282">
        <v>58.86</v>
      </c>
      <c r="O282" s="8" t="s">
        <v>6789</v>
      </c>
      <c r="P282" s="8" t="s">
        <v>6736</v>
      </c>
      <c r="Q282" s="20" t="s">
        <v>6949</v>
      </c>
      <c r="R282" s="6" t="s">
        <v>6818</v>
      </c>
    </row>
    <row r="283" spans="1:18" hidden="1" x14ac:dyDescent="0.25">
      <c r="A283" t="s">
        <v>17</v>
      </c>
      <c r="B283" t="s">
        <v>287</v>
      </c>
      <c r="C283" t="s">
        <v>287</v>
      </c>
      <c r="D283" t="s">
        <v>3099</v>
      </c>
      <c r="E283" s="11">
        <v>1</v>
      </c>
      <c r="F283" s="6">
        <v>10</v>
      </c>
      <c r="G283" s="6">
        <v>24.780999999999999</v>
      </c>
      <c r="H283" s="12">
        <v>71</v>
      </c>
      <c r="J283">
        <v>155.65</v>
      </c>
      <c r="K283" t="s">
        <v>5607</v>
      </c>
      <c r="L283">
        <v>155.65</v>
      </c>
      <c r="M283" t="s">
        <v>3099</v>
      </c>
      <c r="N283">
        <v>289.33999999999997</v>
      </c>
      <c r="O283" s="8" t="s">
        <v>6782</v>
      </c>
      <c r="P283" s="8" t="s">
        <v>6738</v>
      </c>
      <c r="Q283" s="20" t="s">
        <v>6954</v>
      </c>
      <c r="R283" s="6" t="s">
        <v>6818</v>
      </c>
    </row>
    <row r="284" spans="1:18" hidden="1" x14ac:dyDescent="0.25">
      <c r="A284" t="s">
        <v>17</v>
      </c>
      <c r="B284" t="s">
        <v>288</v>
      </c>
      <c r="C284" t="s">
        <v>288</v>
      </c>
      <c r="D284" t="s">
        <v>3100</v>
      </c>
      <c r="E284" s="11">
        <v>1</v>
      </c>
      <c r="F284" s="6">
        <v>10</v>
      </c>
      <c r="G284" s="6">
        <v>52.125</v>
      </c>
      <c r="H284" s="12">
        <v>150</v>
      </c>
      <c r="J284">
        <v>223.78</v>
      </c>
      <c r="K284" t="s">
        <v>5607</v>
      </c>
      <c r="L284">
        <v>223.78</v>
      </c>
      <c r="M284" t="s">
        <v>3100</v>
      </c>
      <c r="N284">
        <v>385.83</v>
      </c>
      <c r="O284" s="8" t="s">
        <v>6782</v>
      </c>
      <c r="P284" s="8" t="s">
        <v>6738</v>
      </c>
      <c r="Q284" s="20" t="s">
        <v>6954</v>
      </c>
      <c r="R284" s="6" t="s">
        <v>6818</v>
      </c>
    </row>
    <row r="285" spans="1:18" hidden="1" x14ac:dyDescent="0.25">
      <c r="A285" t="s">
        <v>17</v>
      </c>
      <c r="B285" t="s">
        <v>289</v>
      </c>
      <c r="C285" t="s">
        <v>289</v>
      </c>
      <c r="D285" t="s">
        <v>3101</v>
      </c>
      <c r="E285" s="11">
        <v>1</v>
      </c>
      <c r="F285" s="6">
        <v>10</v>
      </c>
      <c r="G285" s="6">
        <v>36</v>
      </c>
      <c r="H285" s="12">
        <v>102</v>
      </c>
      <c r="J285">
        <v>186</v>
      </c>
      <c r="K285" t="s">
        <v>5607</v>
      </c>
      <c r="L285">
        <v>186</v>
      </c>
      <c r="M285" t="s">
        <v>3101</v>
      </c>
      <c r="N285">
        <v>320.69</v>
      </c>
      <c r="O285" s="8" t="s">
        <v>6782</v>
      </c>
      <c r="P285" s="8" t="s">
        <v>6738</v>
      </c>
      <c r="Q285" s="20" t="s">
        <v>6954</v>
      </c>
      <c r="R285" s="6" t="s">
        <v>6818</v>
      </c>
    </row>
    <row r="286" spans="1:18" hidden="1" x14ac:dyDescent="0.25">
      <c r="A286" t="s">
        <v>17</v>
      </c>
      <c r="B286" t="s">
        <v>290</v>
      </c>
      <c r="C286" t="s">
        <v>290</v>
      </c>
      <c r="D286" t="s">
        <v>3102</v>
      </c>
      <c r="E286" s="11">
        <v>1</v>
      </c>
      <c r="F286" s="6">
        <v>10</v>
      </c>
      <c r="G286" s="6">
        <v>33</v>
      </c>
      <c r="H286" s="12">
        <v>94</v>
      </c>
      <c r="J286">
        <v>170.52</v>
      </c>
      <c r="K286" t="s">
        <v>5607</v>
      </c>
      <c r="L286">
        <v>170.52</v>
      </c>
      <c r="M286" t="s">
        <v>3102</v>
      </c>
      <c r="N286">
        <v>294</v>
      </c>
      <c r="O286" s="8" t="s">
        <v>6782</v>
      </c>
      <c r="P286" s="8" t="s">
        <v>6738</v>
      </c>
      <c r="Q286" s="20" t="s">
        <v>6954</v>
      </c>
      <c r="R286" s="6" t="s">
        <v>6818</v>
      </c>
    </row>
    <row r="287" spans="1:18" hidden="1" x14ac:dyDescent="0.25">
      <c r="A287" t="s">
        <v>17</v>
      </c>
      <c r="B287" t="s">
        <v>291</v>
      </c>
      <c r="C287" t="s">
        <v>291</v>
      </c>
      <c r="D287" t="s">
        <v>3103</v>
      </c>
      <c r="E287" s="11">
        <v>1.25</v>
      </c>
      <c r="F287" s="6">
        <v>16</v>
      </c>
      <c r="G287" s="6">
        <v>25.375</v>
      </c>
      <c r="H287" s="12">
        <v>142</v>
      </c>
      <c r="J287">
        <v>214.35</v>
      </c>
      <c r="K287" t="s">
        <v>5607</v>
      </c>
      <c r="L287">
        <v>214.35</v>
      </c>
      <c r="M287" t="s">
        <v>3103</v>
      </c>
      <c r="N287">
        <v>476.33</v>
      </c>
      <c r="O287" s="8" t="s">
        <v>6782</v>
      </c>
      <c r="P287" s="8" t="s">
        <v>6738</v>
      </c>
      <c r="Q287" s="20" t="s">
        <v>6954</v>
      </c>
      <c r="R287" s="6" t="s">
        <v>6818</v>
      </c>
    </row>
    <row r="288" spans="1:18" hidden="1" x14ac:dyDescent="0.25">
      <c r="A288" t="s">
        <v>17</v>
      </c>
      <c r="B288" t="s">
        <v>292</v>
      </c>
      <c r="C288" t="s">
        <v>292</v>
      </c>
      <c r="D288" t="s">
        <v>3104</v>
      </c>
      <c r="E288" s="11">
        <v>1.25</v>
      </c>
      <c r="F288" s="6">
        <v>16</v>
      </c>
      <c r="G288" s="6">
        <v>57.125</v>
      </c>
      <c r="H288" s="12">
        <v>324</v>
      </c>
      <c r="J288">
        <v>395.9</v>
      </c>
      <c r="K288" t="s">
        <v>5607</v>
      </c>
      <c r="L288">
        <v>395.9</v>
      </c>
      <c r="M288" t="s">
        <v>3104</v>
      </c>
      <c r="N288">
        <v>879.78</v>
      </c>
      <c r="O288" s="8" t="s">
        <v>6782</v>
      </c>
      <c r="P288" s="8" t="s">
        <v>6738</v>
      </c>
      <c r="Q288" s="20" t="s">
        <v>6954</v>
      </c>
      <c r="R288" s="6" t="s">
        <v>6818</v>
      </c>
    </row>
    <row r="289" spans="1:18" hidden="1" x14ac:dyDescent="0.25">
      <c r="A289" t="s">
        <v>17</v>
      </c>
      <c r="B289" t="s">
        <v>293</v>
      </c>
      <c r="C289" t="s">
        <v>293</v>
      </c>
      <c r="D289" t="s">
        <v>293</v>
      </c>
      <c r="H289">
        <v>0</v>
      </c>
      <c r="J289">
        <v>150</v>
      </c>
      <c r="K289"/>
      <c r="L289">
        <v>150</v>
      </c>
      <c r="M289" t="s">
        <v>293</v>
      </c>
      <c r="N289">
        <v>200</v>
      </c>
      <c r="O289" s="8" t="s">
        <v>6800</v>
      </c>
      <c r="P289" s="8" t="s">
        <v>6758</v>
      </c>
      <c r="Q289" s="20" t="s">
        <v>6937</v>
      </c>
      <c r="R289" s="6" t="s">
        <v>6818</v>
      </c>
    </row>
    <row r="290" spans="1:18" hidden="1" x14ac:dyDescent="0.25">
      <c r="A290" t="s">
        <v>17</v>
      </c>
      <c r="B290" t="s">
        <v>294</v>
      </c>
      <c r="C290" t="s">
        <v>294</v>
      </c>
      <c r="D290" t="s">
        <v>3105</v>
      </c>
      <c r="E290" s="11">
        <v>0.625</v>
      </c>
      <c r="F290" s="6">
        <v>6</v>
      </c>
      <c r="G290" s="6">
        <v>30</v>
      </c>
      <c r="H290">
        <v>32</v>
      </c>
      <c r="J290">
        <v>22.725000000000001</v>
      </c>
      <c r="K290" t="s">
        <v>5607</v>
      </c>
      <c r="L290">
        <v>22.725000000000001</v>
      </c>
      <c r="M290" t="s">
        <v>3105</v>
      </c>
      <c r="N290">
        <v>45.4</v>
      </c>
      <c r="O290" s="8" t="s">
        <v>6791</v>
      </c>
      <c r="P290" s="8" t="s">
        <v>6739</v>
      </c>
      <c r="Q290" s="20" t="s">
        <v>6958</v>
      </c>
      <c r="R290" s="6" t="s">
        <v>6818</v>
      </c>
    </row>
    <row r="291" spans="1:18" hidden="1" x14ac:dyDescent="0.25">
      <c r="A291" t="s">
        <v>17</v>
      </c>
      <c r="B291" t="s">
        <v>295</v>
      </c>
      <c r="C291" t="s">
        <v>295</v>
      </c>
      <c r="D291" t="s">
        <v>3106</v>
      </c>
      <c r="E291" s="11">
        <v>0.625</v>
      </c>
      <c r="F291" s="6">
        <v>8</v>
      </c>
      <c r="G291" s="6">
        <v>30</v>
      </c>
      <c r="H291" s="12">
        <v>43</v>
      </c>
      <c r="J291">
        <v>35.25</v>
      </c>
      <c r="K291" t="s">
        <v>5607</v>
      </c>
      <c r="L291">
        <v>35.25</v>
      </c>
      <c r="M291" t="s">
        <v>3106</v>
      </c>
      <c r="N291">
        <v>64.099999999999994</v>
      </c>
      <c r="O291" s="8" t="s">
        <v>6791</v>
      </c>
      <c r="P291" s="8" t="s">
        <v>6739</v>
      </c>
      <c r="Q291" s="20" t="s">
        <v>6958</v>
      </c>
      <c r="R291" s="6" t="s">
        <v>6818</v>
      </c>
    </row>
    <row r="292" spans="1:18" hidden="1" x14ac:dyDescent="0.25">
      <c r="A292" t="s">
        <v>17</v>
      </c>
      <c r="B292" t="s">
        <v>296</v>
      </c>
      <c r="C292" t="s">
        <v>296</v>
      </c>
      <c r="D292" t="s">
        <v>3107</v>
      </c>
      <c r="E292" s="11">
        <v>0.625</v>
      </c>
      <c r="F292" s="6">
        <v>8</v>
      </c>
      <c r="G292" s="6">
        <v>31.937999999999999</v>
      </c>
      <c r="H292" s="12">
        <v>45</v>
      </c>
      <c r="J292">
        <v>37.527500000000003</v>
      </c>
      <c r="K292" t="s">
        <v>5607</v>
      </c>
      <c r="L292">
        <v>37.527500000000003</v>
      </c>
      <c r="M292" t="s">
        <v>3107</v>
      </c>
      <c r="N292">
        <v>64.709999999999994</v>
      </c>
      <c r="O292" s="8" t="s">
        <v>6791</v>
      </c>
      <c r="P292" s="8" t="s">
        <v>6739</v>
      </c>
      <c r="Q292" s="20" t="s">
        <v>6958</v>
      </c>
      <c r="R292" s="6" t="s">
        <v>6818</v>
      </c>
    </row>
    <row r="293" spans="1:18" hidden="1" x14ac:dyDescent="0.25">
      <c r="A293" t="s">
        <v>17</v>
      </c>
      <c r="B293" t="s">
        <v>297</v>
      </c>
      <c r="C293" t="s">
        <v>5809</v>
      </c>
      <c r="D293" t="s">
        <v>3108</v>
      </c>
      <c r="E293" s="11">
        <v>0.625</v>
      </c>
      <c r="F293" s="6">
        <v>8</v>
      </c>
      <c r="G293" s="6">
        <v>31.937999999999999</v>
      </c>
      <c r="H293">
        <v>45</v>
      </c>
      <c r="J293">
        <v>37.53</v>
      </c>
      <c r="K293" t="s">
        <v>5607</v>
      </c>
      <c r="L293">
        <v>37.53</v>
      </c>
      <c r="M293" t="s">
        <v>3108</v>
      </c>
      <c r="N293">
        <v>66.650000000000006</v>
      </c>
      <c r="O293" s="8" t="s">
        <v>6791</v>
      </c>
      <c r="P293" s="8" t="s">
        <v>6739</v>
      </c>
      <c r="Q293" s="20" t="s">
        <v>6958</v>
      </c>
      <c r="R293" s="6" t="s">
        <v>6818</v>
      </c>
    </row>
    <row r="294" spans="1:18" ht="26.4" hidden="1" x14ac:dyDescent="0.25">
      <c r="A294" t="s">
        <v>17</v>
      </c>
      <c r="B294" t="s">
        <v>298</v>
      </c>
      <c r="C294"/>
      <c r="D294" t="s">
        <v>3109</v>
      </c>
      <c r="E294" s="11">
        <v>0.5</v>
      </c>
      <c r="F294" s="6">
        <v>6</v>
      </c>
      <c r="G294" s="6">
        <v>31.875</v>
      </c>
      <c r="H294" s="12">
        <v>28</v>
      </c>
      <c r="J294">
        <v>23.46</v>
      </c>
      <c r="K294" t="s">
        <v>5607</v>
      </c>
      <c r="L294">
        <v>23.46</v>
      </c>
      <c r="M294" t="s">
        <v>3109</v>
      </c>
      <c r="N294">
        <v>53.92</v>
      </c>
      <c r="O294" s="8" t="s">
        <v>6804</v>
      </c>
      <c r="P294" s="8" t="s">
        <v>6762</v>
      </c>
      <c r="Q294" s="20" t="s">
        <v>6960</v>
      </c>
      <c r="R294" s="6" t="s">
        <v>6818</v>
      </c>
    </row>
    <row r="295" spans="1:18" hidden="1" x14ac:dyDescent="0.25">
      <c r="A295" t="s">
        <v>17</v>
      </c>
      <c r="B295" t="s">
        <v>299</v>
      </c>
      <c r="C295"/>
      <c r="D295" t="s">
        <v>3110</v>
      </c>
      <c r="E295" s="11">
        <v>0.75</v>
      </c>
      <c r="F295" s="6">
        <v>6</v>
      </c>
      <c r="G295" s="6">
        <v>31938</v>
      </c>
      <c r="H295">
        <v>45</v>
      </c>
      <c r="J295">
        <v>146.56</v>
      </c>
      <c r="K295" t="s">
        <v>5607</v>
      </c>
      <c r="L295">
        <v>146.56</v>
      </c>
      <c r="M295" t="s">
        <v>3110</v>
      </c>
      <c r="N295">
        <v>293.12</v>
      </c>
      <c r="O295" s="8" t="s">
        <v>6791</v>
      </c>
      <c r="P295" s="8" t="s">
        <v>6739</v>
      </c>
      <c r="Q295" s="20" t="s">
        <v>6958</v>
      </c>
      <c r="R295" s="6" t="s">
        <v>6818</v>
      </c>
    </row>
    <row r="296" spans="1:18" hidden="1" x14ac:dyDescent="0.25">
      <c r="A296" t="s">
        <v>17</v>
      </c>
      <c r="B296" t="s">
        <v>300</v>
      </c>
      <c r="C296" t="s">
        <v>300</v>
      </c>
      <c r="D296" t="s">
        <v>3111</v>
      </c>
      <c r="E296" s="11">
        <v>1</v>
      </c>
      <c r="F296" s="6">
        <v>13</v>
      </c>
      <c r="G296" s="6">
        <v>54</v>
      </c>
      <c r="H296" s="12">
        <v>200</v>
      </c>
      <c r="J296">
        <v>377.53</v>
      </c>
      <c r="K296" t="s">
        <v>5607</v>
      </c>
      <c r="L296">
        <v>377.53</v>
      </c>
      <c r="M296" t="s">
        <v>3111</v>
      </c>
      <c r="N296">
        <v>650.91999999999996</v>
      </c>
      <c r="O296" s="8" t="s">
        <v>6763</v>
      </c>
      <c r="P296" s="8" t="s">
        <v>6763</v>
      </c>
      <c r="Q296" s="20" t="s">
        <v>6943</v>
      </c>
      <c r="R296" s="6" t="s">
        <v>6818</v>
      </c>
    </row>
    <row r="297" spans="1:18" hidden="1" x14ac:dyDescent="0.25">
      <c r="A297" t="s">
        <v>17</v>
      </c>
      <c r="B297" t="s">
        <v>301</v>
      </c>
      <c r="C297" t="s">
        <v>301</v>
      </c>
      <c r="D297" t="s">
        <v>3112</v>
      </c>
      <c r="H297"/>
      <c r="J297">
        <v>101.87</v>
      </c>
      <c r="K297" t="s">
        <v>5607</v>
      </c>
      <c r="L297">
        <v>101.87</v>
      </c>
      <c r="M297" t="s">
        <v>3112</v>
      </c>
      <c r="N297">
        <v>189</v>
      </c>
      <c r="O297" s="15" t="s">
        <v>6802</v>
      </c>
      <c r="P297" s="8" t="s">
        <v>6738</v>
      </c>
      <c r="Q297" s="20" t="s">
        <v>6954</v>
      </c>
      <c r="R297" s="6" t="s">
        <v>6818</v>
      </c>
    </row>
    <row r="298" spans="1:18" ht="26.4" hidden="1" x14ac:dyDescent="0.25">
      <c r="A298" t="s">
        <v>17</v>
      </c>
      <c r="B298" t="s">
        <v>302</v>
      </c>
      <c r="C298" t="s">
        <v>302</v>
      </c>
      <c r="D298" t="s">
        <v>3113</v>
      </c>
      <c r="E298" s="11">
        <v>1</v>
      </c>
      <c r="F298" s="6">
        <v>6</v>
      </c>
      <c r="G298" s="6">
        <v>30.75</v>
      </c>
      <c r="H298"/>
      <c r="J298">
        <v>76.52</v>
      </c>
      <c r="K298" t="s">
        <v>5607</v>
      </c>
      <c r="L298">
        <v>76.52</v>
      </c>
      <c r="M298" t="s">
        <v>3113</v>
      </c>
      <c r="N298">
        <v>153.04</v>
      </c>
      <c r="O298" s="8" t="s">
        <v>6779</v>
      </c>
      <c r="P298" s="8" t="s">
        <v>6745</v>
      </c>
      <c r="Q298" s="20" t="s">
        <v>6956</v>
      </c>
      <c r="R298" s="6" t="s">
        <v>6818</v>
      </c>
    </row>
    <row r="299" spans="1:18" ht="26.4" hidden="1" x14ac:dyDescent="0.25">
      <c r="A299" t="s">
        <v>17</v>
      </c>
      <c r="B299" t="s">
        <v>303</v>
      </c>
      <c r="C299" t="s">
        <v>303</v>
      </c>
      <c r="D299" t="s">
        <v>3114</v>
      </c>
      <c r="E299" s="11">
        <v>1</v>
      </c>
      <c r="F299" s="6">
        <v>6</v>
      </c>
      <c r="G299" s="6">
        <v>32.75</v>
      </c>
      <c r="H299"/>
      <c r="J299">
        <v>79.47</v>
      </c>
      <c r="K299" t="s">
        <v>5607</v>
      </c>
      <c r="L299">
        <v>79.47</v>
      </c>
      <c r="M299" t="s">
        <v>3114</v>
      </c>
      <c r="N299">
        <v>158.94</v>
      </c>
      <c r="O299" s="8" t="s">
        <v>6779</v>
      </c>
      <c r="P299" s="8" t="s">
        <v>6745</v>
      </c>
      <c r="Q299" s="20" t="s">
        <v>6956</v>
      </c>
      <c r="R299" s="6" t="s">
        <v>6818</v>
      </c>
    </row>
    <row r="300" spans="1:18" hidden="1" x14ac:dyDescent="0.25">
      <c r="A300" t="s">
        <v>17</v>
      </c>
      <c r="B300" t="s">
        <v>304</v>
      </c>
      <c r="C300" t="s">
        <v>304</v>
      </c>
      <c r="D300" t="s">
        <v>3115</v>
      </c>
      <c r="E300" s="11">
        <v>0.75</v>
      </c>
      <c r="F300" s="6">
        <v>6</v>
      </c>
      <c r="G300" s="6">
        <v>15</v>
      </c>
      <c r="H300">
        <v>18</v>
      </c>
      <c r="J300">
        <v>26.88</v>
      </c>
      <c r="K300" t="s">
        <v>5607</v>
      </c>
      <c r="L300">
        <v>26.88</v>
      </c>
      <c r="M300" t="s">
        <v>3115</v>
      </c>
      <c r="N300">
        <v>48</v>
      </c>
      <c r="O300" s="8" t="s">
        <v>6782</v>
      </c>
      <c r="P300" s="8" t="s">
        <v>6738</v>
      </c>
      <c r="Q300" s="20" t="s">
        <v>6954</v>
      </c>
      <c r="R300" s="6" t="s">
        <v>6818</v>
      </c>
    </row>
    <row r="301" spans="1:18" hidden="1" x14ac:dyDescent="0.25">
      <c r="A301" t="s">
        <v>17</v>
      </c>
      <c r="B301" t="s">
        <v>305</v>
      </c>
      <c r="C301" t="s">
        <v>305</v>
      </c>
      <c r="D301" t="s">
        <v>3116</v>
      </c>
      <c r="E301" s="11">
        <v>0.75</v>
      </c>
      <c r="F301" s="6">
        <v>6</v>
      </c>
      <c r="G301" s="6">
        <v>22.25</v>
      </c>
      <c r="H301">
        <v>27</v>
      </c>
      <c r="J301">
        <v>81.489999999999995</v>
      </c>
      <c r="K301" t="s">
        <v>5607</v>
      </c>
      <c r="L301">
        <v>81.489999999999995</v>
      </c>
      <c r="M301" t="s">
        <v>3116</v>
      </c>
      <c r="N301">
        <v>140.5</v>
      </c>
      <c r="O301" s="8" t="s">
        <v>6782</v>
      </c>
      <c r="P301" s="8" t="s">
        <v>6738</v>
      </c>
      <c r="Q301" s="20" t="s">
        <v>6954</v>
      </c>
      <c r="R301" s="6" t="s">
        <v>6818</v>
      </c>
    </row>
    <row r="302" spans="1:18" hidden="1" x14ac:dyDescent="0.25">
      <c r="A302" t="s">
        <v>17</v>
      </c>
      <c r="B302" t="s">
        <v>306</v>
      </c>
      <c r="C302" t="s">
        <v>306</v>
      </c>
      <c r="D302" t="s">
        <v>3117</v>
      </c>
      <c r="H302">
        <v>42</v>
      </c>
      <c r="J302">
        <v>43.98</v>
      </c>
      <c r="K302" t="s">
        <v>5607</v>
      </c>
      <c r="L302">
        <v>43.98</v>
      </c>
      <c r="M302" t="s">
        <v>3117</v>
      </c>
      <c r="N302">
        <v>80</v>
      </c>
      <c r="O302" s="8" t="s">
        <v>6791</v>
      </c>
      <c r="P302" s="8" t="s">
        <v>6739</v>
      </c>
      <c r="Q302" s="20" t="s">
        <v>6958</v>
      </c>
      <c r="R302" s="6" t="s">
        <v>6818</v>
      </c>
    </row>
    <row r="303" spans="1:18" hidden="1" x14ac:dyDescent="0.25">
      <c r="A303" t="s">
        <v>17</v>
      </c>
      <c r="B303" t="s">
        <v>307</v>
      </c>
      <c r="C303" t="s">
        <v>307</v>
      </c>
      <c r="D303" t="s">
        <v>3118</v>
      </c>
      <c r="H303">
        <v>42</v>
      </c>
      <c r="J303">
        <v>68.08</v>
      </c>
      <c r="K303" t="s">
        <v>5607</v>
      </c>
      <c r="L303">
        <v>68.08</v>
      </c>
      <c r="M303" t="s">
        <v>3118</v>
      </c>
      <c r="N303">
        <v>136.16</v>
      </c>
      <c r="O303" s="8" t="s">
        <v>6794</v>
      </c>
      <c r="P303" s="8" t="s">
        <v>6748</v>
      </c>
      <c r="Q303" s="20" t="s">
        <v>6934</v>
      </c>
      <c r="R303" s="6" t="s">
        <v>6818</v>
      </c>
    </row>
    <row r="304" spans="1:18" hidden="1" x14ac:dyDescent="0.25">
      <c r="A304" t="s">
        <v>17</v>
      </c>
      <c r="B304" t="s">
        <v>308</v>
      </c>
      <c r="C304" t="s">
        <v>5810</v>
      </c>
      <c r="D304" t="s">
        <v>3119</v>
      </c>
      <c r="E304" s="11">
        <v>1.1299999999999999</v>
      </c>
      <c r="F304" s="6">
        <v>7</v>
      </c>
      <c r="G304" s="6">
        <v>21.94</v>
      </c>
      <c r="H304">
        <v>43</v>
      </c>
      <c r="J304">
        <v>55.376669999999997</v>
      </c>
      <c r="K304" t="s">
        <v>5607</v>
      </c>
      <c r="L304">
        <v>55.376669999999997</v>
      </c>
      <c r="M304" t="s">
        <v>3119</v>
      </c>
      <c r="N304">
        <v>110.75333999999999</v>
      </c>
      <c r="O304" s="8" t="s">
        <v>6791</v>
      </c>
      <c r="P304" s="8" t="s">
        <v>6739</v>
      </c>
      <c r="Q304" s="20" t="s">
        <v>6958</v>
      </c>
      <c r="R304" s="6" t="s">
        <v>6818</v>
      </c>
    </row>
    <row r="305" spans="1:18" hidden="1" x14ac:dyDescent="0.25">
      <c r="A305" t="s">
        <v>17</v>
      </c>
      <c r="B305" t="s">
        <v>309</v>
      </c>
      <c r="C305" t="s">
        <v>309</v>
      </c>
      <c r="D305" t="s">
        <v>3120</v>
      </c>
      <c r="E305" s="11">
        <v>1</v>
      </c>
      <c r="F305" s="6">
        <v>8</v>
      </c>
      <c r="G305" s="6">
        <v>20.18</v>
      </c>
      <c r="H305">
        <v>34</v>
      </c>
      <c r="J305">
        <v>58.98</v>
      </c>
      <c r="K305" t="s">
        <v>5607</v>
      </c>
      <c r="L305">
        <v>58.98</v>
      </c>
      <c r="M305" t="s">
        <v>3120</v>
      </c>
      <c r="N305">
        <v>99.38</v>
      </c>
      <c r="O305" s="8" t="s">
        <v>6791</v>
      </c>
      <c r="P305" s="8" t="s">
        <v>6739</v>
      </c>
      <c r="Q305" s="20" t="s">
        <v>6958</v>
      </c>
      <c r="R305" s="6" t="s">
        <v>6818</v>
      </c>
    </row>
    <row r="306" spans="1:18" hidden="1" x14ac:dyDescent="0.25">
      <c r="A306" t="s">
        <v>17</v>
      </c>
      <c r="B306" t="s">
        <v>310</v>
      </c>
      <c r="C306"/>
      <c r="D306" t="s">
        <v>3121</v>
      </c>
      <c r="H306">
        <v>112</v>
      </c>
      <c r="J306">
        <v>171.85</v>
      </c>
      <c r="K306" t="s">
        <v>5607</v>
      </c>
      <c r="L306">
        <v>171.85</v>
      </c>
      <c r="M306" t="s">
        <v>3121</v>
      </c>
      <c r="N306">
        <v>301</v>
      </c>
      <c r="O306" s="8" t="s">
        <v>6791</v>
      </c>
      <c r="P306" s="8" t="s">
        <v>6739</v>
      </c>
      <c r="Q306" s="20" t="s">
        <v>6958</v>
      </c>
      <c r="R306" s="6" t="s">
        <v>6818</v>
      </c>
    </row>
    <row r="307" spans="1:18" hidden="1" x14ac:dyDescent="0.25">
      <c r="A307" t="s">
        <v>17</v>
      </c>
      <c r="B307" t="s">
        <v>311</v>
      </c>
      <c r="C307" t="s">
        <v>311</v>
      </c>
      <c r="D307" t="s">
        <v>3122</v>
      </c>
      <c r="H307">
        <v>51</v>
      </c>
      <c r="J307">
        <v>123.19</v>
      </c>
      <c r="K307" t="s">
        <v>5607</v>
      </c>
      <c r="L307">
        <v>123.19</v>
      </c>
      <c r="M307" t="s">
        <v>3122</v>
      </c>
      <c r="N307">
        <v>212.4</v>
      </c>
      <c r="O307" s="8" t="s">
        <v>6763</v>
      </c>
      <c r="P307" s="8" t="s">
        <v>6744</v>
      </c>
      <c r="Q307" s="20" t="s">
        <v>6943</v>
      </c>
      <c r="R307" s="6" t="s">
        <v>6818</v>
      </c>
    </row>
    <row r="308" spans="1:18" hidden="1" x14ac:dyDescent="0.25">
      <c r="A308" t="s">
        <v>17</v>
      </c>
      <c r="B308" t="s">
        <v>312</v>
      </c>
      <c r="C308" t="s">
        <v>312</v>
      </c>
      <c r="D308" t="s">
        <v>3123</v>
      </c>
      <c r="H308">
        <v>1</v>
      </c>
      <c r="J308">
        <v>5.45</v>
      </c>
      <c r="K308" t="s">
        <v>5607</v>
      </c>
      <c r="L308">
        <v>5.45</v>
      </c>
      <c r="M308" t="s">
        <v>3123</v>
      </c>
      <c r="N308">
        <v>15</v>
      </c>
      <c r="O308" s="8" t="s">
        <v>6788</v>
      </c>
      <c r="P308" s="8" t="s">
        <v>6735</v>
      </c>
      <c r="Q308" s="20" t="s">
        <v>6931</v>
      </c>
      <c r="R308" s="6" t="s">
        <v>6818</v>
      </c>
    </row>
    <row r="309" spans="1:18" hidden="1" x14ac:dyDescent="0.25">
      <c r="A309" t="s">
        <v>17</v>
      </c>
      <c r="B309" t="s">
        <v>313</v>
      </c>
      <c r="C309" t="s">
        <v>5811</v>
      </c>
      <c r="D309" t="s">
        <v>3125</v>
      </c>
      <c r="H309">
        <v>72</v>
      </c>
      <c r="J309">
        <v>367.83</v>
      </c>
      <c r="K309" t="s">
        <v>5607</v>
      </c>
      <c r="L309">
        <v>367.83</v>
      </c>
      <c r="M309" t="s">
        <v>3125</v>
      </c>
      <c r="N309">
        <v>766</v>
      </c>
      <c r="O309" s="8" t="s">
        <v>6788</v>
      </c>
      <c r="P309" s="8" t="s">
        <v>6735</v>
      </c>
      <c r="Q309" s="20" t="s">
        <v>6931</v>
      </c>
      <c r="R309" s="6" t="s">
        <v>6818</v>
      </c>
    </row>
    <row r="310" spans="1:18" hidden="1" x14ac:dyDescent="0.25">
      <c r="A310" t="s">
        <v>17</v>
      </c>
      <c r="B310" t="s">
        <v>314</v>
      </c>
      <c r="C310" t="s">
        <v>5812</v>
      </c>
      <c r="D310" t="s">
        <v>3126</v>
      </c>
      <c r="H310">
        <v>72</v>
      </c>
      <c r="J310">
        <v>538.04</v>
      </c>
      <c r="K310" t="s">
        <v>5607</v>
      </c>
      <c r="L310">
        <v>538.04</v>
      </c>
      <c r="M310" t="s">
        <v>3126</v>
      </c>
      <c r="N310">
        <v>927.66</v>
      </c>
      <c r="O310" s="8" t="s">
        <v>6788</v>
      </c>
      <c r="P310" s="8" t="s">
        <v>6735</v>
      </c>
      <c r="Q310" s="20" t="s">
        <v>6931</v>
      </c>
      <c r="R310" s="6" t="s">
        <v>6818</v>
      </c>
    </row>
    <row r="311" spans="1:18" ht="26.4" hidden="1" x14ac:dyDescent="0.25">
      <c r="A311" t="s">
        <v>17</v>
      </c>
      <c r="B311" t="s">
        <v>315</v>
      </c>
      <c r="C311" t="s">
        <v>5813</v>
      </c>
      <c r="D311" t="s">
        <v>3127</v>
      </c>
      <c r="H311">
        <v>96</v>
      </c>
      <c r="J311">
        <v>717.4</v>
      </c>
      <c r="K311" t="s">
        <v>5607</v>
      </c>
      <c r="L311">
        <v>717.4</v>
      </c>
      <c r="M311" t="s">
        <v>3127</v>
      </c>
      <c r="N311">
        <v>1195.6600000000001</v>
      </c>
      <c r="O311" s="8" t="s">
        <v>6790</v>
      </c>
      <c r="P311" s="8" t="s">
        <v>6737</v>
      </c>
      <c r="Q311" s="20" t="s">
        <v>6951</v>
      </c>
      <c r="R311" s="6" t="s">
        <v>6818</v>
      </c>
    </row>
    <row r="312" spans="1:18" hidden="1" x14ac:dyDescent="0.25">
      <c r="A312" t="s">
        <v>17</v>
      </c>
      <c r="B312" t="s">
        <v>316</v>
      </c>
      <c r="C312" t="s">
        <v>5814</v>
      </c>
      <c r="D312" t="s">
        <v>3128</v>
      </c>
      <c r="H312">
        <v>98</v>
      </c>
      <c r="J312">
        <v>573.91</v>
      </c>
      <c r="K312" t="s">
        <v>5607</v>
      </c>
      <c r="L312">
        <v>573.91</v>
      </c>
      <c r="M312" t="s">
        <v>3128</v>
      </c>
      <c r="N312">
        <v>1194</v>
      </c>
      <c r="O312" s="8" t="s">
        <v>6788</v>
      </c>
      <c r="P312" s="8" t="s">
        <v>6735</v>
      </c>
      <c r="Q312" s="20" t="s">
        <v>6931</v>
      </c>
      <c r="R312" s="6" t="s">
        <v>6818</v>
      </c>
    </row>
    <row r="313" spans="1:18" ht="26.4" hidden="1" x14ac:dyDescent="0.25">
      <c r="A313" t="s">
        <v>17</v>
      </c>
      <c r="B313" t="s">
        <v>317</v>
      </c>
      <c r="C313" t="s">
        <v>5815</v>
      </c>
      <c r="D313" t="s">
        <v>3129</v>
      </c>
      <c r="H313"/>
      <c r="J313">
        <v>6.34</v>
      </c>
      <c r="K313" t="s">
        <v>5607</v>
      </c>
      <c r="L313">
        <v>6.34</v>
      </c>
      <c r="M313" t="s">
        <v>3129</v>
      </c>
      <c r="N313">
        <v>10.93</v>
      </c>
      <c r="O313" s="8" t="s">
        <v>6793</v>
      </c>
      <c r="P313" s="8" t="s">
        <v>6743</v>
      </c>
      <c r="Q313" s="20" t="s">
        <v>6933</v>
      </c>
      <c r="R313" s="6" t="s">
        <v>6818</v>
      </c>
    </row>
    <row r="314" spans="1:18" hidden="1" x14ac:dyDescent="0.25">
      <c r="A314" t="s">
        <v>17</v>
      </c>
      <c r="B314" t="s">
        <v>318</v>
      </c>
      <c r="C314" t="s">
        <v>5816</v>
      </c>
      <c r="D314" t="s">
        <v>3130</v>
      </c>
      <c r="H314">
        <v>1</v>
      </c>
      <c r="J314">
        <v>7.15</v>
      </c>
      <c r="K314" t="s">
        <v>5607</v>
      </c>
      <c r="L314">
        <v>7.15</v>
      </c>
      <c r="M314" t="s">
        <v>3130</v>
      </c>
      <c r="N314">
        <v>17.8</v>
      </c>
      <c r="O314" s="8" t="s">
        <v>6788</v>
      </c>
      <c r="P314" s="8" t="s">
        <v>6735</v>
      </c>
      <c r="Q314" s="20" t="s">
        <v>6931</v>
      </c>
      <c r="R314" s="6" t="s">
        <v>6818</v>
      </c>
    </row>
    <row r="315" spans="1:18" hidden="1" x14ac:dyDescent="0.25">
      <c r="A315" t="s">
        <v>17</v>
      </c>
      <c r="B315" t="s">
        <v>319</v>
      </c>
      <c r="C315" t="s">
        <v>5817</v>
      </c>
      <c r="D315" t="s">
        <v>3131</v>
      </c>
      <c r="H315">
        <v>0</v>
      </c>
      <c r="J315">
        <v>42.82</v>
      </c>
      <c r="K315" t="s">
        <v>5607</v>
      </c>
      <c r="L315">
        <v>42.82</v>
      </c>
      <c r="M315" t="s">
        <v>3131</v>
      </c>
      <c r="N315">
        <v>80</v>
      </c>
      <c r="O315" s="8" t="s">
        <v>6788</v>
      </c>
      <c r="P315" s="8" t="s">
        <v>6735</v>
      </c>
      <c r="Q315" s="20" t="s">
        <v>6931</v>
      </c>
      <c r="R315" s="6" t="s">
        <v>6818</v>
      </c>
    </row>
    <row r="316" spans="1:18" ht="26.4" hidden="1" x14ac:dyDescent="0.25">
      <c r="A316" t="s">
        <v>17</v>
      </c>
      <c r="B316" t="s">
        <v>320</v>
      </c>
      <c r="C316" t="s">
        <v>5818</v>
      </c>
      <c r="D316" t="s">
        <v>3132</v>
      </c>
      <c r="E316" s="11">
        <v>0.75</v>
      </c>
      <c r="F316" s="6">
        <v>6</v>
      </c>
      <c r="G316" s="6">
        <v>36</v>
      </c>
      <c r="H316">
        <v>65</v>
      </c>
      <c r="J316">
        <v>417.75</v>
      </c>
      <c r="K316" t="s">
        <v>5615</v>
      </c>
      <c r="L316">
        <v>417.75</v>
      </c>
      <c r="M316" t="s">
        <v>3132</v>
      </c>
      <c r="N316">
        <v>726</v>
      </c>
      <c r="O316" s="8" t="s">
        <v>6793</v>
      </c>
      <c r="P316" s="8" t="s">
        <v>6743</v>
      </c>
      <c r="Q316" s="20" t="s">
        <v>6933</v>
      </c>
      <c r="R316" s="6" t="s">
        <v>6818</v>
      </c>
    </row>
    <row r="317" spans="1:18" ht="26.4" hidden="1" x14ac:dyDescent="0.25">
      <c r="A317" t="s">
        <v>17</v>
      </c>
      <c r="B317" t="s">
        <v>321</v>
      </c>
      <c r="C317" t="s">
        <v>5819</v>
      </c>
      <c r="D317" t="s">
        <v>3133</v>
      </c>
      <c r="E317" s="11">
        <v>0.75</v>
      </c>
      <c r="F317" s="6">
        <v>6</v>
      </c>
      <c r="G317" s="6">
        <v>36</v>
      </c>
      <c r="H317">
        <v>65</v>
      </c>
      <c r="J317">
        <v>318</v>
      </c>
      <c r="K317" t="s">
        <v>5615</v>
      </c>
      <c r="L317">
        <v>318</v>
      </c>
      <c r="M317" t="s">
        <v>3133</v>
      </c>
      <c r="N317">
        <v>585</v>
      </c>
      <c r="O317" s="8" t="s">
        <v>6793</v>
      </c>
      <c r="P317" s="8" t="s">
        <v>6743</v>
      </c>
      <c r="Q317" s="20" t="s">
        <v>6933</v>
      </c>
      <c r="R317" s="6" t="s">
        <v>6818</v>
      </c>
    </row>
    <row r="318" spans="1:18" ht="26.4" hidden="1" x14ac:dyDescent="0.25">
      <c r="A318" t="s">
        <v>17</v>
      </c>
      <c r="B318" t="s">
        <v>322</v>
      </c>
      <c r="C318" t="s">
        <v>5820</v>
      </c>
      <c r="D318" t="s">
        <v>3134</v>
      </c>
      <c r="E318" s="11">
        <v>0.75</v>
      </c>
      <c r="F318" s="6">
        <v>6</v>
      </c>
      <c r="G318" s="6">
        <v>48</v>
      </c>
      <c r="H318">
        <v>87</v>
      </c>
      <c r="J318">
        <v>557</v>
      </c>
      <c r="K318" t="s">
        <v>5615</v>
      </c>
      <c r="L318">
        <v>557</v>
      </c>
      <c r="M318" t="s">
        <v>3134</v>
      </c>
      <c r="N318">
        <v>968</v>
      </c>
      <c r="O318" s="8" t="s">
        <v>6793</v>
      </c>
      <c r="P318" s="8" t="s">
        <v>6743</v>
      </c>
      <c r="Q318" s="20" t="s">
        <v>6933</v>
      </c>
      <c r="R318" s="6" t="s">
        <v>6818</v>
      </c>
    </row>
    <row r="319" spans="1:18" ht="26.4" hidden="1" x14ac:dyDescent="0.25">
      <c r="A319" t="s">
        <v>17</v>
      </c>
      <c r="B319" t="s">
        <v>323</v>
      </c>
      <c r="C319" t="s">
        <v>5821</v>
      </c>
      <c r="D319" t="s">
        <v>3135</v>
      </c>
      <c r="E319" s="11">
        <v>0.75</v>
      </c>
      <c r="F319" s="6">
        <v>6</v>
      </c>
      <c r="G319" s="6">
        <v>48</v>
      </c>
      <c r="H319">
        <v>87</v>
      </c>
      <c r="J319">
        <v>424</v>
      </c>
      <c r="K319" t="s">
        <v>5615</v>
      </c>
      <c r="L319">
        <v>424</v>
      </c>
      <c r="M319" t="s">
        <v>3135</v>
      </c>
      <c r="N319">
        <v>780</v>
      </c>
      <c r="O319" s="8" t="s">
        <v>6793</v>
      </c>
      <c r="P319" s="8" t="s">
        <v>6743</v>
      </c>
      <c r="Q319" s="20" t="s">
        <v>6933</v>
      </c>
      <c r="R319" s="6" t="s">
        <v>6818</v>
      </c>
    </row>
    <row r="320" spans="1:18" ht="26.4" hidden="1" x14ac:dyDescent="0.25">
      <c r="A320" t="s">
        <v>17</v>
      </c>
      <c r="B320" t="s">
        <v>324</v>
      </c>
      <c r="C320" t="s">
        <v>5822</v>
      </c>
      <c r="D320" t="s">
        <v>3136</v>
      </c>
      <c r="H320"/>
      <c r="J320">
        <v>371</v>
      </c>
      <c r="K320"/>
      <c r="L320">
        <v>371</v>
      </c>
      <c r="M320" t="s">
        <v>3136</v>
      </c>
      <c r="N320">
        <v>475</v>
      </c>
      <c r="O320" s="8" t="s">
        <v>6793</v>
      </c>
      <c r="P320" s="8" t="s">
        <v>6743</v>
      </c>
      <c r="Q320" s="20" t="s">
        <v>6933</v>
      </c>
      <c r="R320" s="6" t="s">
        <v>6818</v>
      </c>
    </row>
    <row r="321" spans="1:18" ht="26.4" hidden="1" x14ac:dyDescent="0.25">
      <c r="A321" t="s">
        <v>17</v>
      </c>
      <c r="B321" t="s">
        <v>325</v>
      </c>
      <c r="C321" t="s">
        <v>5823</v>
      </c>
      <c r="D321" t="s">
        <v>3137</v>
      </c>
      <c r="H321"/>
      <c r="J321">
        <v>371</v>
      </c>
      <c r="K321"/>
      <c r="L321">
        <v>371</v>
      </c>
      <c r="M321" t="s">
        <v>3137</v>
      </c>
      <c r="N321">
        <v>475</v>
      </c>
      <c r="O321" s="8" t="s">
        <v>6793</v>
      </c>
      <c r="P321" s="8" t="s">
        <v>6743</v>
      </c>
      <c r="Q321" s="20" t="s">
        <v>6933</v>
      </c>
      <c r="R321" s="6" t="s">
        <v>6818</v>
      </c>
    </row>
    <row r="322" spans="1:18" ht="26.4" hidden="1" x14ac:dyDescent="0.25">
      <c r="A322" t="s">
        <v>17</v>
      </c>
      <c r="B322" t="s">
        <v>326</v>
      </c>
      <c r="C322" t="s">
        <v>5824</v>
      </c>
      <c r="D322" t="s">
        <v>3138</v>
      </c>
      <c r="H322">
        <v>1.2</v>
      </c>
      <c r="J322">
        <v>13</v>
      </c>
      <c r="K322" t="s">
        <v>5607</v>
      </c>
      <c r="L322">
        <v>13</v>
      </c>
      <c r="M322" t="s">
        <v>3138</v>
      </c>
      <c r="N322">
        <v>22.236630000000002</v>
      </c>
      <c r="O322" s="8" t="s">
        <v>6793</v>
      </c>
      <c r="P322" s="8" t="s">
        <v>6743</v>
      </c>
      <c r="Q322" s="20" t="s">
        <v>6933</v>
      </c>
      <c r="R322" s="6" t="s">
        <v>6818</v>
      </c>
    </row>
    <row r="323" spans="1:18" hidden="1" x14ac:dyDescent="0.25">
      <c r="A323" t="s">
        <v>17</v>
      </c>
      <c r="B323" t="s">
        <v>327</v>
      </c>
      <c r="C323" t="s">
        <v>5825</v>
      </c>
      <c r="D323" t="s">
        <v>3139</v>
      </c>
      <c r="H323">
        <v>1</v>
      </c>
      <c r="J323">
        <v>4.45</v>
      </c>
      <c r="K323" t="s">
        <v>5607</v>
      </c>
      <c r="L323">
        <v>4.45</v>
      </c>
      <c r="M323" t="s">
        <v>3139</v>
      </c>
      <c r="N323">
        <v>11</v>
      </c>
      <c r="O323" s="8" t="s">
        <v>6788</v>
      </c>
      <c r="P323" s="8" t="s">
        <v>6735</v>
      </c>
      <c r="Q323" s="20" t="s">
        <v>6931</v>
      </c>
      <c r="R323" s="6" t="s">
        <v>6818</v>
      </c>
    </row>
    <row r="324" spans="1:18" hidden="1" x14ac:dyDescent="0.25">
      <c r="A324" t="s">
        <v>17</v>
      </c>
      <c r="B324" t="s">
        <v>328</v>
      </c>
      <c r="C324" t="s">
        <v>5826</v>
      </c>
      <c r="D324" t="s">
        <v>3140</v>
      </c>
      <c r="H324"/>
      <c r="J324">
        <v>12.16253</v>
      </c>
      <c r="K324" t="s">
        <v>5607</v>
      </c>
      <c r="L324">
        <v>12.16253</v>
      </c>
      <c r="M324" t="s">
        <v>3140</v>
      </c>
      <c r="N324">
        <v>24.32</v>
      </c>
      <c r="O324" s="8" t="s">
        <v>6788</v>
      </c>
      <c r="P324" s="8" t="s">
        <v>6735</v>
      </c>
      <c r="Q324" s="20" t="s">
        <v>6931</v>
      </c>
      <c r="R324" s="6" t="s">
        <v>6818</v>
      </c>
    </row>
    <row r="325" spans="1:18" hidden="1" x14ac:dyDescent="0.25">
      <c r="A325" t="s">
        <v>17</v>
      </c>
      <c r="B325" t="s">
        <v>329</v>
      </c>
      <c r="C325" t="s">
        <v>5827</v>
      </c>
      <c r="D325" t="s">
        <v>3141</v>
      </c>
      <c r="H325">
        <v>0</v>
      </c>
      <c r="J325">
        <v>431.46</v>
      </c>
      <c r="K325" t="s">
        <v>5607</v>
      </c>
      <c r="L325">
        <v>431.46</v>
      </c>
      <c r="M325" t="s">
        <v>3141</v>
      </c>
      <c r="N325">
        <v>784.47</v>
      </c>
      <c r="O325" s="8" t="s">
        <v>6788</v>
      </c>
      <c r="P325" s="8" t="s">
        <v>6735</v>
      </c>
      <c r="Q325" s="20" t="s">
        <v>6931</v>
      </c>
      <c r="R325" s="6" t="s">
        <v>6818</v>
      </c>
    </row>
    <row r="326" spans="1:18" ht="26.4" hidden="1" x14ac:dyDescent="0.25">
      <c r="A326" t="s">
        <v>17</v>
      </c>
      <c r="B326" t="s">
        <v>330</v>
      </c>
      <c r="C326" t="s">
        <v>5828</v>
      </c>
      <c r="D326" t="s">
        <v>3142</v>
      </c>
      <c r="E326" s="11">
        <v>2</v>
      </c>
      <c r="F326" s="6">
        <v>6</v>
      </c>
      <c r="G326" s="6">
        <v>48</v>
      </c>
      <c r="H326">
        <v>139</v>
      </c>
      <c r="J326">
        <v>733.48</v>
      </c>
      <c r="K326" t="s">
        <v>5607</v>
      </c>
      <c r="L326">
        <v>733.48</v>
      </c>
      <c r="M326" t="s">
        <v>3142</v>
      </c>
      <c r="N326">
        <v>1264.6300000000001</v>
      </c>
      <c r="O326" s="8" t="s">
        <v>6805</v>
      </c>
      <c r="P326" s="8" t="s">
        <v>6764</v>
      </c>
      <c r="Q326" s="20" t="s">
        <v>6932</v>
      </c>
      <c r="R326" s="6" t="s">
        <v>6818</v>
      </c>
    </row>
    <row r="327" spans="1:18" ht="26.4" hidden="1" x14ac:dyDescent="0.25">
      <c r="A327" t="s">
        <v>17</v>
      </c>
      <c r="B327" t="s">
        <v>331</v>
      </c>
      <c r="C327" t="s">
        <v>5829</v>
      </c>
      <c r="D327" t="s">
        <v>3143</v>
      </c>
      <c r="E327" s="11">
        <v>2</v>
      </c>
      <c r="F327" s="6">
        <v>6</v>
      </c>
      <c r="G327" s="6">
        <v>36</v>
      </c>
      <c r="H327">
        <v>104</v>
      </c>
      <c r="J327">
        <v>699.01</v>
      </c>
      <c r="K327" t="s">
        <v>5607</v>
      </c>
      <c r="L327">
        <v>699.01</v>
      </c>
      <c r="M327" t="s">
        <v>3143</v>
      </c>
      <c r="N327">
        <v>1205.19991</v>
      </c>
      <c r="O327" s="8" t="s">
        <v>6805</v>
      </c>
      <c r="P327" s="8" t="s">
        <v>6764</v>
      </c>
      <c r="Q327" s="20" t="s">
        <v>6932</v>
      </c>
      <c r="R327" s="6" t="s">
        <v>6818</v>
      </c>
    </row>
    <row r="328" spans="1:18" ht="26.4" hidden="1" x14ac:dyDescent="0.25">
      <c r="A328" t="s">
        <v>17</v>
      </c>
      <c r="B328" t="s">
        <v>332</v>
      </c>
      <c r="C328" t="s">
        <v>512</v>
      </c>
      <c r="D328" t="s">
        <v>3144</v>
      </c>
      <c r="E328" s="11">
        <v>2</v>
      </c>
      <c r="F328" s="6">
        <v>6</v>
      </c>
      <c r="G328" s="6">
        <v>24</v>
      </c>
      <c r="H328">
        <v>69</v>
      </c>
      <c r="J328">
        <v>317.45</v>
      </c>
      <c r="K328"/>
      <c r="L328">
        <v>317.45</v>
      </c>
      <c r="M328" t="s">
        <v>3144</v>
      </c>
      <c r="N328">
        <v>547.33000000000004</v>
      </c>
      <c r="O328" s="8" t="s">
        <v>6805</v>
      </c>
      <c r="P328" s="8" t="s">
        <v>6764</v>
      </c>
      <c r="Q328" s="20" t="s">
        <v>6932</v>
      </c>
      <c r="R328" s="6" t="s">
        <v>6818</v>
      </c>
    </row>
    <row r="329" spans="1:18" hidden="1" x14ac:dyDescent="0.25">
      <c r="A329" t="s">
        <v>17</v>
      </c>
      <c r="B329" t="s">
        <v>333</v>
      </c>
      <c r="C329" t="s">
        <v>5830</v>
      </c>
      <c r="D329" t="s">
        <v>3145</v>
      </c>
      <c r="H329">
        <v>3.9</v>
      </c>
      <c r="J329">
        <v>43.35</v>
      </c>
      <c r="K329" t="s">
        <v>5607</v>
      </c>
      <c r="L329">
        <v>43.35</v>
      </c>
      <c r="M329" t="s">
        <v>3145</v>
      </c>
      <c r="N329">
        <v>93.36</v>
      </c>
      <c r="O329" s="8" t="s">
        <v>6788</v>
      </c>
      <c r="P329" s="8" t="s">
        <v>6735</v>
      </c>
      <c r="Q329" s="20" t="s">
        <v>6931</v>
      </c>
      <c r="R329" s="6" t="s">
        <v>6818</v>
      </c>
    </row>
    <row r="330" spans="1:18" ht="26.4" hidden="1" x14ac:dyDescent="0.25">
      <c r="A330" t="s">
        <v>17</v>
      </c>
      <c r="B330" t="s">
        <v>334</v>
      </c>
      <c r="C330" t="s">
        <v>5832</v>
      </c>
      <c r="D330" t="s">
        <v>3146</v>
      </c>
      <c r="H330"/>
      <c r="J330">
        <v>5578</v>
      </c>
      <c r="K330" t="s">
        <v>5617</v>
      </c>
      <c r="L330">
        <v>5578</v>
      </c>
      <c r="M330" t="s">
        <v>3146</v>
      </c>
      <c r="N330">
        <v>8333.33</v>
      </c>
      <c r="O330" s="8" t="s">
        <v>6806</v>
      </c>
      <c r="P330" s="8" t="s">
        <v>6765</v>
      </c>
      <c r="Q330" s="20" t="s">
        <v>6940</v>
      </c>
      <c r="R330" s="6" t="s">
        <v>6818</v>
      </c>
    </row>
    <row r="331" spans="1:18" hidden="1" x14ac:dyDescent="0.25">
      <c r="A331" t="s">
        <v>17</v>
      </c>
      <c r="B331" t="s">
        <v>335</v>
      </c>
      <c r="C331" t="s">
        <v>5833</v>
      </c>
      <c r="D331" t="s">
        <v>3147</v>
      </c>
      <c r="H331">
        <v>12</v>
      </c>
      <c r="J331">
        <v>109.85</v>
      </c>
      <c r="K331" t="s">
        <v>5607</v>
      </c>
      <c r="L331">
        <v>109.85</v>
      </c>
      <c r="M331" t="s">
        <v>3147</v>
      </c>
      <c r="N331">
        <v>199.79</v>
      </c>
      <c r="O331" s="8" t="s">
        <v>6735</v>
      </c>
      <c r="P331" s="8" t="s">
        <v>6735</v>
      </c>
      <c r="Q331" s="20" t="s">
        <v>6931</v>
      </c>
      <c r="R331" s="6" t="s">
        <v>6818</v>
      </c>
    </row>
    <row r="332" spans="1:18" hidden="1" x14ac:dyDescent="0.25">
      <c r="A332" t="s">
        <v>17</v>
      </c>
      <c r="B332" t="s">
        <v>336</v>
      </c>
      <c r="C332" t="s">
        <v>5834</v>
      </c>
      <c r="D332" t="s">
        <v>3148</v>
      </c>
      <c r="E332" s="11">
        <v>1.25</v>
      </c>
      <c r="F332" s="6">
        <v>6</v>
      </c>
      <c r="G332" s="6">
        <v>60</v>
      </c>
      <c r="H332">
        <v>115</v>
      </c>
      <c r="J332">
        <v>513.23</v>
      </c>
      <c r="K332" t="s">
        <v>5609</v>
      </c>
      <c r="L332">
        <v>513.23</v>
      </c>
      <c r="M332" t="s">
        <v>3148</v>
      </c>
      <c r="N332">
        <v>879.31</v>
      </c>
      <c r="O332" s="8" t="s">
        <v>6788</v>
      </c>
      <c r="P332" s="8" t="s">
        <v>6735</v>
      </c>
      <c r="Q332" s="20" t="s">
        <v>6931</v>
      </c>
      <c r="R332" s="6" t="s">
        <v>6818</v>
      </c>
    </row>
    <row r="333" spans="1:18" hidden="1" x14ac:dyDescent="0.25">
      <c r="A333" t="s">
        <v>17</v>
      </c>
      <c r="B333" t="s">
        <v>337</v>
      </c>
      <c r="C333" t="s">
        <v>337</v>
      </c>
      <c r="D333" t="s">
        <v>3149</v>
      </c>
      <c r="E333" s="11">
        <v>0.625</v>
      </c>
      <c r="F333" s="6">
        <v>8</v>
      </c>
      <c r="G333" s="6">
        <v>61.5</v>
      </c>
      <c r="H333"/>
      <c r="J333">
        <v>123.23</v>
      </c>
      <c r="K333" t="s">
        <v>5618</v>
      </c>
      <c r="L333">
        <v>123.23</v>
      </c>
      <c r="M333" t="s">
        <v>3149</v>
      </c>
      <c r="N333">
        <v>175</v>
      </c>
      <c r="O333" s="8" t="s">
        <v>6766</v>
      </c>
      <c r="P333" s="8" t="s">
        <v>6746</v>
      </c>
      <c r="Q333" s="20" t="s">
        <v>6944</v>
      </c>
      <c r="R333" s="6" t="s">
        <v>6818</v>
      </c>
    </row>
    <row r="334" spans="1:18" hidden="1" x14ac:dyDescent="0.25">
      <c r="A334" t="s">
        <v>17</v>
      </c>
      <c r="B334" t="s">
        <v>338</v>
      </c>
      <c r="C334" t="s">
        <v>338</v>
      </c>
      <c r="D334" t="s">
        <v>3150</v>
      </c>
      <c r="E334" s="11">
        <v>0.625</v>
      </c>
      <c r="F334" s="6">
        <v>8</v>
      </c>
      <c r="G334" s="6">
        <v>74</v>
      </c>
      <c r="H334">
        <v>95</v>
      </c>
      <c r="J334">
        <v>121.69</v>
      </c>
      <c r="K334" t="s">
        <v>5607</v>
      </c>
      <c r="L334">
        <v>121.69</v>
      </c>
      <c r="M334" t="s">
        <v>3150</v>
      </c>
      <c r="N334">
        <v>209.81</v>
      </c>
      <c r="O334" s="8" t="s">
        <v>6766</v>
      </c>
      <c r="P334" s="8" t="s">
        <v>6746</v>
      </c>
      <c r="Q334" s="20" t="s">
        <v>6944</v>
      </c>
      <c r="R334" s="6" t="s">
        <v>6818</v>
      </c>
    </row>
    <row r="335" spans="1:18" hidden="1" x14ac:dyDescent="0.25">
      <c r="A335" t="s">
        <v>17</v>
      </c>
      <c r="B335" t="s">
        <v>339</v>
      </c>
      <c r="C335" t="s">
        <v>339</v>
      </c>
      <c r="D335" t="s">
        <v>3151</v>
      </c>
      <c r="E335" s="11">
        <v>0.625</v>
      </c>
      <c r="F335" s="6">
        <v>8</v>
      </c>
      <c r="G335" s="6">
        <v>74</v>
      </c>
      <c r="H335">
        <v>95.2</v>
      </c>
      <c r="J335">
        <v>113.52</v>
      </c>
      <c r="K335" t="s">
        <v>5607</v>
      </c>
      <c r="L335">
        <v>113.52</v>
      </c>
      <c r="M335" t="s">
        <v>3151</v>
      </c>
      <c r="N335">
        <v>306.44</v>
      </c>
      <c r="O335" s="8" t="s">
        <v>6766</v>
      </c>
      <c r="P335" s="8" t="s">
        <v>6746</v>
      </c>
      <c r="Q335" s="20" t="s">
        <v>6944</v>
      </c>
      <c r="R335" s="6" t="s">
        <v>6818</v>
      </c>
    </row>
    <row r="336" spans="1:18" hidden="1" x14ac:dyDescent="0.25">
      <c r="A336" t="s">
        <v>17</v>
      </c>
      <c r="B336" t="s">
        <v>340</v>
      </c>
      <c r="C336" t="s">
        <v>340</v>
      </c>
      <c r="D336" t="s">
        <v>3152</v>
      </c>
      <c r="E336" s="11">
        <v>0.625</v>
      </c>
      <c r="F336" s="6">
        <v>8</v>
      </c>
      <c r="G336" s="6">
        <v>80</v>
      </c>
      <c r="H336">
        <v>104</v>
      </c>
      <c r="J336">
        <v>122.72</v>
      </c>
      <c r="K336" t="s">
        <v>5607</v>
      </c>
      <c r="L336">
        <v>122.72</v>
      </c>
      <c r="M336" t="s">
        <v>3152</v>
      </c>
      <c r="N336">
        <v>211.59</v>
      </c>
      <c r="O336" s="8" t="s">
        <v>6766</v>
      </c>
      <c r="P336" s="8" t="s">
        <v>6746</v>
      </c>
      <c r="Q336" s="20" t="s">
        <v>6944</v>
      </c>
      <c r="R336" s="6" t="s">
        <v>6818</v>
      </c>
    </row>
    <row r="337" spans="1:18" ht="26.4" hidden="1" x14ac:dyDescent="0.25">
      <c r="A337" t="s">
        <v>17</v>
      </c>
      <c r="B337" t="s">
        <v>341</v>
      </c>
      <c r="C337" t="s">
        <v>341</v>
      </c>
      <c r="D337" t="s">
        <v>3153</v>
      </c>
      <c r="E337" s="11">
        <v>0.625</v>
      </c>
      <c r="F337" s="6">
        <v>8</v>
      </c>
      <c r="G337" s="6">
        <v>80</v>
      </c>
      <c r="H337"/>
      <c r="J337">
        <v>287.19</v>
      </c>
      <c r="K337" t="s">
        <v>5607</v>
      </c>
      <c r="L337">
        <v>287.19</v>
      </c>
      <c r="M337" t="s">
        <v>3153</v>
      </c>
      <c r="N337">
        <v>496.09</v>
      </c>
      <c r="O337" s="8" t="s">
        <v>6766</v>
      </c>
      <c r="P337" s="8" t="s">
        <v>6766</v>
      </c>
      <c r="Q337" s="20" t="s">
        <v>6944</v>
      </c>
      <c r="R337" s="6" t="s">
        <v>6818</v>
      </c>
    </row>
    <row r="338" spans="1:18" hidden="1" x14ac:dyDescent="0.25">
      <c r="A338" t="s">
        <v>17</v>
      </c>
      <c r="B338" t="s">
        <v>342</v>
      </c>
      <c r="C338" t="s">
        <v>342</v>
      </c>
      <c r="D338" t="s">
        <v>3154</v>
      </c>
      <c r="H338">
        <v>3</v>
      </c>
      <c r="J338">
        <v>6.1476899999999999</v>
      </c>
      <c r="K338" t="s">
        <v>5607</v>
      </c>
      <c r="L338">
        <v>6.1476899999999999</v>
      </c>
      <c r="M338" t="s">
        <v>3154</v>
      </c>
      <c r="N338">
        <v>13.38</v>
      </c>
      <c r="O338" s="8" t="s">
        <v>6792</v>
      </c>
      <c r="P338" s="8" t="s">
        <v>6742</v>
      </c>
      <c r="Q338" s="20" t="s">
        <v>6946</v>
      </c>
      <c r="R338" s="6" t="s">
        <v>6818</v>
      </c>
    </row>
    <row r="339" spans="1:18" hidden="1" x14ac:dyDescent="0.25">
      <c r="A339" t="s">
        <v>17</v>
      </c>
      <c r="B339" t="s">
        <v>343</v>
      </c>
      <c r="C339" t="s">
        <v>343</v>
      </c>
      <c r="D339" t="s">
        <v>3155</v>
      </c>
      <c r="H339">
        <v>0.1</v>
      </c>
      <c r="J339">
        <v>2.15</v>
      </c>
      <c r="K339" t="s">
        <v>5607</v>
      </c>
      <c r="L339">
        <v>2.15</v>
      </c>
      <c r="M339" t="s">
        <v>3155</v>
      </c>
      <c r="N339">
        <v>3.95</v>
      </c>
      <c r="O339" s="8" t="s">
        <v>6792</v>
      </c>
      <c r="P339" s="8" t="s">
        <v>6742</v>
      </c>
      <c r="Q339" s="20" t="s">
        <v>6946</v>
      </c>
      <c r="R339" s="6" t="s">
        <v>6818</v>
      </c>
    </row>
    <row r="340" spans="1:18" hidden="1" x14ac:dyDescent="0.25">
      <c r="A340" t="s">
        <v>17</v>
      </c>
      <c r="B340" t="s">
        <v>344</v>
      </c>
      <c r="C340" t="s">
        <v>344</v>
      </c>
      <c r="D340" t="s">
        <v>3156</v>
      </c>
      <c r="E340" s="11">
        <v>0.625</v>
      </c>
      <c r="F340" s="6">
        <v>6</v>
      </c>
      <c r="G340" s="6">
        <v>72</v>
      </c>
      <c r="H340"/>
      <c r="J340">
        <v>83.55</v>
      </c>
      <c r="K340" t="s">
        <v>5607</v>
      </c>
      <c r="L340">
        <v>83.55</v>
      </c>
      <c r="M340" t="s">
        <v>3156</v>
      </c>
      <c r="N340">
        <v>174.06</v>
      </c>
      <c r="O340" s="8" t="s">
        <v>6766</v>
      </c>
      <c r="P340" s="8" t="s">
        <v>6746</v>
      </c>
      <c r="Q340" s="20" t="s">
        <v>6944</v>
      </c>
      <c r="R340" s="6" t="s">
        <v>6818</v>
      </c>
    </row>
    <row r="341" spans="1:18" hidden="1" x14ac:dyDescent="0.25">
      <c r="A341" t="s">
        <v>17</v>
      </c>
      <c r="B341" t="s">
        <v>345</v>
      </c>
      <c r="C341" t="s">
        <v>345</v>
      </c>
      <c r="D341" t="s">
        <v>3157</v>
      </c>
      <c r="H341">
        <v>33</v>
      </c>
      <c r="J341">
        <v>0</v>
      </c>
      <c r="K341" t="s">
        <v>5607</v>
      </c>
      <c r="L341">
        <v>0</v>
      </c>
      <c r="M341" t="s">
        <v>3157</v>
      </c>
      <c r="N341">
        <v>0</v>
      </c>
      <c r="O341" s="8" t="s">
        <v>6766</v>
      </c>
      <c r="P341" s="8" t="s">
        <v>6746</v>
      </c>
      <c r="Q341" s="20" t="s">
        <v>6944</v>
      </c>
      <c r="R341" s="6" t="s">
        <v>6818</v>
      </c>
    </row>
    <row r="342" spans="1:18" hidden="1" x14ac:dyDescent="0.25">
      <c r="A342" t="s">
        <v>17</v>
      </c>
      <c r="B342" t="s">
        <v>346</v>
      </c>
      <c r="C342" t="s">
        <v>5835</v>
      </c>
      <c r="D342" t="s">
        <v>3158</v>
      </c>
      <c r="E342" s="11">
        <v>0.625</v>
      </c>
      <c r="F342" s="6">
        <v>8</v>
      </c>
      <c r="G342" s="6">
        <v>85.125</v>
      </c>
      <c r="H342">
        <v>110</v>
      </c>
      <c r="J342">
        <v>195.93</v>
      </c>
      <c r="K342" t="s">
        <v>5607</v>
      </c>
      <c r="L342">
        <v>195.93</v>
      </c>
      <c r="M342" t="s">
        <v>3158</v>
      </c>
      <c r="N342">
        <v>337.82</v>
      </c>
      <c r="O342" s="8" t="s">
        <v>6766</v>
      </c>
      <c r="P342" s="8" t="s">
        <v>6746</v>
      </c>
      <c r="Q342" s="20" t="s">
        <v>6944</v>
      </c>
      <c r="R342" s="6" t="s">
        <v>6818</v>
      </c>
    </row>
    <row r="343" spans="1:18" hidden="1" x14ac:dyDescent="0.25">
      <c r="A343" t="s">
        <v>17</v>
      </c>
      <c r="B343" t="s">
        <v>347</v>
      </c>
      <c r="C343" t="s">
        <v>347</v>
      </c>
      <c r="D343" t="s">
        <v>3159</v>
      </c>
      <c r="H343">
        <v>39</v>
      </c>
      <c r="J343">
        <v>28.95</v>
      </c>
      <c r="K343" t="s">
        <v>5607</v>
      </c>
      <c r="L343">
        <v>28.95</v>
      </c>
      <c r="M343" t="s">
        <v>3159</v>
      </c>
      <c r="N343">
        <v>60.5</v>
      </c>
      <c r="O343" s="8" t="s">
        <v>6791</v>
      </c>
      <c r="P343" s="8" t="s">
        <v>6739</v>
      </c>
      <c r="Q343" s="20" t="s">
        <v>6958</v>
      </c>
      <c r="R343" s="6" t="s">
        <v>6818</v>
      </c>
    </row>
    <row r="344" spans="1:18" ht="26.4" hidden="1" x14ac:dyDescent="0.25">
      <c r="A344" t="s">
        <v>17</v>
      </c>
      <c r="B344" t="s">
        <v>348</v>
      </c>
      <c r="C344" t="s">
        <v>348</v>
      </c>
      <c r="D344" t="s">
        <v>3160</v>
      </c>
      <c r="E344" s="11">
        <v>0.75</v>
      </c>
      <c r="F344" s="6">
        <v>6</v>
      </c>
      <c r="G344" s="6">
        <v>53.905999999999999</v>
      </c>
      <c r="H344">
        <v>68</v>
      </c>
      <c r="J344">
        <v>233.95</v>
      </c>
      <c r="K344" t="s">
        <v>5607</v>
      </c>
      <c r="L344">
        <v>233.95</v>
      </c>
      <c r="M344" t="s">
        <v>3160</v>
      </c>
      <c r="N344">
        <v>425.37</v>
      </c>
      <c r="O344" s="8" t="s">
        <v>6804</v>
      </c>
      <c r="P344" s="8" t="s">
        <v>6762</v>
      </c>
      <c r="Q344" s="20" t="s">
        <v>6960</v>
      </c>
      <c r="R344" s="6" t="s">
        <v>6818</v>
      </c>
    </row>
    <row r="345" spans="1:18" ht="26.4" hidden="1" x14ac:dyDescent="0.25">
      <c r="A345" t="s">
        <v>17</v>
      </c>
      <c r="B345" t="s">
        <v>349</v>
      </c>
      <c r="C345" t="s">
        <v>349</v>
      </c>
      <c r="D345" t="s">
        <v>3161</v>
      </c>
      <c r="E345" s="11">
        <v>0.625</v>
      </c>
      <c r="F345" s="6">
        <v>6</v>
      </c>
      <c r="G345" s="6">
        <v>96</v>
      </c>
      <c r="H345">
        <v>101</v>
      </c>
      <c r="J345">
        <v>93.84</v>
      </c>
      <c r="K345"/>
      <c r="L345">
        <v>93.84</v>
      </c>
      <c r="M345" t="s">
        <v>3161</v>
      </c>
      <c r="N345">
        <v>161.80000000000001</v>
      </c>
      <c r="O345" s="8" t="s">
        <v>6807</v>
      </c>
      <c r="P345" s="8" t="s">
        <v>6767</v>
      </c>
      <c r="Q345" s="20" t="s">
        <v>6965</v>
      </c>
      <c r="R345" s="6" t="s">
        <v>6818</v>
      </c>
    </row>
    <row r="346" spans="1:18" ht="26.4" hidden="1" x14ac:dyDescent="0.25">
      <c r="A346" t="s">
        <v>17</v>
      </c>
      <c r="B346" t="s">
        <v>350</v>
      </c>
      <c r="C346" t="s">
        <v>350</v>
      </c>
      <c r="D346" t="s">
        <v>3162</v>
      </c>
      <c r="E346" s="11">
        <v>0.75</v>
      </c>
      <c r="F346" s="6">
        <v>6</v>
      </c>
      <c r="G346" s="6">
        <v>44.936999999999998</v>
      </c>
      <c r="H346">
        <v>56</v>
      </c>
      <c r="J346">
        <v>205.81</v>
      </c>
      <c r="K346" t="s">
        <v>5607</v>
      </c>
      <c r="L346">
        <v>205.81</v>
      </c>
      <c r="M346" t="s">
        <v>3162</v>
      </c>
      <c r="N346">
        <v>374.25</v>
      </c>
      <c r="O346" s="8" t="s">
        <v>6804</v>
      </c>
      <c r="P346" s="8" t="s">
        <v>6762</v>
      </c>
      <c r="Q346" s="20" t="s">
        <v>6960</v>
      </c>
      <c r="R346" s="6" t="s">
        <v>6818</v>
      </c>
    </row>
    <row r="347" spans="1:18" ht="26.4" hidden="1" x14ac:dyDescent="0.25">
      <c r="A347" t="s">
        <v>17</v>
      </c>
      <c r="B347" t="s">
        <v>351</v>
      </c>
      <c r="C347" t="s">
        <v>351</v>
      </c>
      <c r="D347" t="s">
        <v>3163</v>
      </c>
      <c r="E347" s="11">
        <v>0.75</v>
      </c>
      <c r="F347" s="6">
        <v>6</v>
      </c>
      <c r="G347" s="6">
        <v>44.936999999999998</v>
      </c>
      <c r="H347">
        <v>56</v>
      </c>
      <c r="J347">
        <v>205.81</v>
      </c>
      <c r="K347" t="s">
        <v>5607</v>
      </c>
      <c r="L347">
        <v>205.81</v>
      </c>
      <c r="M347" t="s">
        <v>3163</v>
      </c>
      <c r="N347">
        <v>374.25</v>
      </c>
      <c r="O347" s="8" t="s">
        <v>6804</v>
      </c>
      <c r="P347" s="8" t="s">
        <v>6762</v>
      </c>
      <c r="Q347" s="20" t="s">
        <v>6960</v>
      </c>
      <c r="R347" s="6" t="s">
        <v>6818</v>
      </c>
    </row>
    <row r="348" spans="1:18" hidden="1" x14ac:dyDescent="0.25">
      <c r="A348" t="s">
        <v>17</v>
      </c>
      <c r="B348" t="s">
        <v>352</v>
      </c>
      <c r="C348" t="s">
        <v>352</v>
      </c>
      <c r="D348" t="s">
        <v>3164</v>
      </c>
      <c r="E348" s="11">
        <v>0.625</v>
      </c>
      <c r="F348" s="6">
        <v>6</v>
      </c>
      <c r="G348" s="6">
        <v>35</v>
      </c>
      <c r="H348">
        <v>38</v>
      </c>
      <c r="J348">
        <v>33.15</v>
      </c>
      <c r="K348" t="s">
        <v>5607</v>
      </c>
      <c r="L348">
        <v>33.15</v>
      </c>
      <c r="M348" t="s">
        <v>3164</v>
      </c>
      <c r="N348">
        <v>55.25</v>
      </c>
      <c r="O348" s="8" t="s">
        <v>6791</v>
      </c>
      <c r="P348" s="8" t="s">
        <v>6739</v>
      </c>
      <c r="Q348" s="20" t="s">
        <v>6958</v>
      </c>
      <c r="R348" s="6" t="s">
        <v>6818</v>
      </c>
    </row>
    <row r="349" spans="1:18" ht="26.4" hidden="1" x14ac:dyDescent="0.25">
      <c r="A349" t="s">
        <v>17</v>
      </c>
      <c r="B349" t="s">
        <v>353</v>
      </c>
      <c r="C349" t="s">
        <v>353</v>
      </c>
      <c r="D349" t="s">
        <v>3165</v>
      </c>
      <c r="E349" s="11">
        <v>0.5</v>
      </c>
      <c r="F349" s="6">
        <v>6</v>
      </c>
      <c r="G349" s="6">
        <v>108</v>
      </c>
      <c r="H349"/>
      <c r="J349">
        <v>113.12</v>
      </c>
      <c r="K349" t="s">
        <v>5607</v>
      </c>
      <c r="L349">
        <v>113.12</v>
      </c>
      <c r="M349" t="s">
        <v>3165</v>
      </c>
      <c r="N349">
        <v>195.35</v>
      </c>
      <c r="O349" s="8" t="s">
        <v>6768</v>
      </c>
      <c r="P349" s="8" t="s">
        <v>6768</v>
      </c>
      <c r="Q349" s="20" t="s">
        <v>6966</v>
      </c>
      <c r="R349" s="6" t="s">
        <v>6818</v>
      </c>
    </row>
    <row r="350" spans="1:18" hidden="1" x14ac:dyDescent="0.25">
      <c r="A350" t="s">
        <v>17</v>
      </c>
      <c r="B350" t="s">
        <v>354</v>
      </c>
      <c r="C350" t="s">
        <v>354</v>
      </c>
      <c r="D350" t="s">
        <v>3166</v>
      </c>
      <c r="E350" s="11">
        <v>0.5</v>
      </c>
      <c r="F350" s="6">
        <v>6</v>
      </c>
      <c r="G350" s="6">
        <v>102</v>
      </c>
      <c r="H350">
        <v>86</v>
      </c>
      <c r="J350">
        <v>54.76</v>
      </c>
      <c r="K350" t="s">
        <v>5607</v>
      </c>
      <c r="L350">
        <v>54.76</v>
      </c>
      <c r="M350" t="s">
        <v>3166</v>
      </c>
      <c r="N350">
        <v>91.26</v>
      </c>
      <c r="O350" s="8" t="s">
        <v>6791</v>
      </c>
      <c r="P350" s="8" t="s">
        <v>6739</v>
      </c>
      <c r="Q350" s="20" t="s">
        <v>6958</v>
      </c>
      <c r="R350" s="6" t="s">
        <v>6818</v>
      </c>
    </row>
    <row r="351" spans="1:18" hidden="1" x14ac:dyDescent="0.25">
      <c r="A351" t="s">
        <v>17</v>
      </c>
      <c r="B351" t="s">
        <v>355</v>
      </c>
      <c r="C351" t="s">
        <v>355</v>
      </c>
      <c r="D351" t="s">
        <v>3167</v>
      </c>
      <c r="E351" s="11">
        <v>0.5</v>
      </c>
      <c r="F351" s="6">
        <v>6</v>
      </c>
      <c r="G351" s="6">
        <v>108</v>
      </c>
      <c r="H351">
        <v>90</v>
      </c>
      <c r="J351">
        <v>63.79</v>
      </c>
      <c r="K351" t="s">
        <v>5607</v>
      </c>
      <c r="L351">
        <v>63.79</v>
      </c>
      <c r="M351" t="s">
        <v>3167</v>
      </c>
      <c r="N351">
        <v>127.58</v>
      </c>
      <c r="O351" s="8" t="s">
        <v>6791</v>
      </c>
      <c r="P351" s="8" t="s">
        <v>6739</v>
      </c>
      <c r="Q351" s="20" t="s">
        <v>6958</v>
      </c>
      <c r="R351" s="6" t="s">
        <v>6818</v>
      </c>
    </row>
    <row r="352" spans="1:18" ht="26.4" hidden="1" x14ac:dyDescent="0.25">
      <c r="A352" t="s">
        <v>17</v>
      </c>
      <c r="B352" t="s">
        <v>356</v>
      </c>
      <c r="C352" t="s">
        <v>356</v>
      </c>
      <c r="D352" t="s">
        <v>3168</v>
      </c>
      <c r="E352" s="11">
        <v>0.75</v>
      </c>
      <c r="F352" s="6">
        <v>6</v>
      </c>
      <c r="G352" s="6">
        <v>54</v>
      </c>
      <c r="H352"/>
      <c r="J352">
        <v>227.34</v>
      </c>
      <c r="K352" t="s">
        <v>5607</v>
      </c>
      <c r="L352">
        <v>227.34</v>
      </c>
      <c r="M352" t="s">
        <v>3168</v>
      </c>
      <c r="N352">
        <v>382.5</v>
      </c>
      <c r="O352" s="15" t="s">
        <v>6802</v>
      </c>
      <c r="P352" s="8" t="s">
        <v>6762</v>
      </c>
      <c r="Q352" s="20" t="s">
        <v>6960</v>
      </c>
      <c r="R352" s="6" t="s">
        <v>6818</v>
      </c>
    </row>
    <row r="353" spans="1:18" ht="26.4" hidden="1" x14ac:dyDescent="0.25">
      <c r="A353" t="s">
        <v>17</v>
      </c>
      <c r="B353" t="s">
        <v>357</v>
      </c>
      <c r="C353" t="s">
        <v>357</v>
      </c>
      <c r="D353" t="s">
        <v>3169</v>
      </c>
      <c r="E353" s="11">
        <v>0.75</v>
      </c>
      <c r="F353" s="6">
        <v>6</v>
      </c>
      <c r="G353" s="6">
        <v>54</v>
      </c>
      <c r="H353"/>
      <c r="J353">
        <v>227.34</v>
      </c>
      <c r="K353" t="s">
        <v>5607</v>
      </c>
      <c r="L353">
        <v>227.34</v>
      </c>
      <c r="M353" t="s">
        <v>3169</v>
      </c>
      <c r="N353">
        <v>382.5</v>
      </c>
      <c r="O353" s="15" t="s">
        <v>6802</v>
      </c>
      <c r="P353" s="8" t="s">
        <v>6762</v>
      </c>
      <c r="Q353" s="20" t="s">
        <v>6960</v>
      </c>
      <c r="R353" s="6" t="s">
        <v>6818</v>
      </c>
    </row>
    <row r="354" spans="1:18" ht="26.4" hidden="1" x14ac:dyDescent="0.25">
      <c r="A354" t="s">
        <v>17</v>
      </c>
      <c r="B354" t="s">
        <v>358</v>
      </c>
      <c r="C354" t="s">
        <v>358</v>
      </c>
      <c r="D354" t="s">
        <v>3170</v>
      </c>
      <c r="E354" s="11">
        <v>1.25</v>
      </c>
      <c r="F354" s="6">
        <v>13</v>
      </c>
      <c r="G354" s="6">
        <v>88.875</v>
      </c>
      <c r="H354">
        <v>375</v>
      </c>
      <c r="J354">
        <v>509.29</v>
      </c>
      <c r="K354" t="s">
        <v>5607</v>
      </c>
      <c r="L354">
        <v>509.29</v>
      </c>
      <c r="M354" t="s">
        <v>3170</v>
      </c>
      <c r="N354">
        <v>878.09</v>
      </c>
      <c r="O354" s="8" t="s">
        <v>6779</v>
      </c>
      <c r="P354" s="8" t="s">
        <v>6745</v>
      </c>
      <c r="Q354" s="20" t="s">
        <v>6956</v>
      </c>
      <c r="R354" s="6" t="s">
        <v>6818</v>
      </c>
    </row>
    <row r="355" spans="1:18" ht="26.4" hidden="1" x14ac:dyDescent="0.25">
      <c r="A355" t="s">
        <v>17</v>
      </c>
      <c r="B355" t="s">
        <v>359</v>
      </c>
      <c r="C355" t="s">
        <v>359</v>
      </c>
      <c r="D355" t="s">
        <v>3171</v>
      </c>
      <c r="E355" s="11">
        <v>1.25</v>
      </c>
      <c r="F355" s="6">
        <v>13</v>
      </c>
      <c r="G355" s="6">
        <v>37.872999999999998</v>
      </c>
      <c r="H355">
        <v>163</v>
      </c>
      <c r="J355">
        <v>258.72000000000003</v>
      </c>
      <c r="K355" t="s">
        <v>5607</v>
      </c>
      <c r="L355">
        <v>258.72000000000003</v>
      </c>
      <c r="M355" t="s">
        <v>3171</v>
      </c>
      <c r="N355">
        <v>446.07</v>
      </c>
      <c r="O355" s="8" t="s">
        <v>6779</v>
      </c>
      <c r="P355" s="8" t="s">
        <v>6745</v>
      </c>
      <c r="Q355" s="20" t="s">
        <v>6956</v>
      </c>
      <c r="R355" s="6" t="s">
        <v>6818</v>
      </c>
    </row>
    <row r="356" spans="1:18" hidden="1" x14ac:dyDescent="0.25">
      <c r="A356" t="s">
        <v>17</v>
      </c>
      <c r="B356" t="s">
        <v>360</v>
      </c>
      <c r="C356" t="s">
        <v>360</v>
      </c>
      <c r="D356" t="s">
        <v>3172</v>
      </c>
      <c r="E356" s="11">
        <v>1</v>
      </c>
      <c r="F356" s="6">
        <v>8</v>
      </c>
      <c r="G356" s="6">
        <v>26.5</v>
      </c>
      <c r="H356">
        <v>56</v>
      </c>
      <c r="J356">
        <v>51.89</v>
      </c>
      <c r="K356" t="s">
        <v>5607</v>
      </c>
      <c r="L356">
        <v>51.89</v>
      </c>
      <c r="M356" t="s">
        <v>3172</v>
      </c>
      <c r="N356">
        <v>89</v>
      </c>
      <c r="O356" s="8" t="s">
        <v>6791</v>
      </c>
      <c r="P356" s="8" t="s">
        <v>6738</v>
      </c>
      <c r="Q356" s="20" t="s">
        <v>6958</v>
      </c>
      <c r="R356" s="6" t="s">
        <v>6818</v>
      </c>
    </row>
    <row r="357" spans="1:18" hidden="1" x14ac:dyDescent="0.25">
      <c r="A357" t="s">
        <v>17</v>
      </c>
      <c r="B357" t="s">
        <v>361</v>
      </c>
      <c r="C357" t="s">
        <v>5836</v>
      </c>
      <c r="D357" t="s">
        <v>3173</v>
      </c>
      <c r="E357" s="11">
        <v>2</v>
      </c>
      <c r="F357" s="6">
        <v>10</v>
      </c>
      <c r="G357" s="6">
        <v>22.5</v>
      </c>
      <c r="H357">
        <v>124</v>
      </c>
      <c r="J357">
        <v>259.02999999999997</v>
      </c>
      <c r="K357" t="s">
        <v>5607</v>
      </c>
      <c r="L357">
        <v>259.02999999999997</v>
      </c>
      <c r="M357" t="s">
        <v>3173</v>
      </c>
      <c r="N357">
        <v>518.05999999999995</v>
      </c>
      <c r="O357" s="8" t="s">
        <v>6778</v>
      </c>
      <c r="P357" s="8" t="s">
        <v>6740</v>
      </c>
      <c r="Q357" s="20" t="s">
        <v>6930</v>
      </c>
      <c r="R357" s="6" t="s">
        <v>6818</v>
      </c>
    </row>
    <row r="358" spans="1:18" hidden="1" x14ac:dyDescent="0.25">
      <c r="A358" t="s">
        <v>17</v>
      </c>
      <c r="B358" t="s">
        <v>362</v>
      </c>
      <c r="C358" t="s">
        <v>5837</v>
      </c>
      <c r="D358" t="s">
        <v>3174</v>
      </c>
      <c r="H358">
        <v>72</v>
      </c>
      <c r="J358">
        <v>195.30500000000001</v>
      </c>
      <c r="K358" t="s">
        <v>5607</v>
      </c>
      <c r="L358">
        <v>195.30500000000001</v>
      </c>
      <c r="M358" t="s">
        <v>3174</v>
      </c>
      <c r="N358">
        <v>336.73275000000001</v>
      </c>
      <c r="O358" s="8" t="s">
        <v>6778</v>
      </c>
      <c r="P358" s="8" t="s">
        <v>6740</v>
      </c>
      <c r="Q358" s="20" t="s">
        <v>6930</v>
      </c>
      <c r="R358" s="6" t="s">
        <v>6818</v>
      </c>
    </row>
    <row r="359" spans="1:18" hidden="1" x14ac:dyDescent="0.25">
      <c r="A359" t="s">
        <v>17</v>
      </c>
      <c r="B359" t="s">
        <v>363</v>
      </c>
      <c r="C359"/>
      <c r="D359" t="s">
        <v>3175</v>
      </c>
      <c r="H359">
        <v>243</v>
      </c>
      <c r="J359">
        <v>250</v>
      </c>
      <c r="K359" t="s">
        <v>5607</v>
      </c>
      <c r="L359">
        <v>250</v>
      </c>
      <c r="M359" t="s">
        <v>3175</v>
      </c>
      <c r="N359">
        <v>450</v>
      </c>
      <c r="O359" s="8" t="s">
        <v>6795</v>
      </c>
      <c r="P359" s="8" t="s">
        <v>6749</v>
      </c>
      <c r="Q359" s="20" t="s">
        <v>6936</v>
      </c>
      <c r="R359" s="6" t="s">
        <v>6818</v>
      </c>
    </row>
    <row r="360" spans="1:18" hidden="1" x14ac:dyDescent="0.25">
      <c r="A360" t="s">
        <v>17</v>
      </c>
      <c r="B360" t="s">
        <v>364</v>
      </c>
      <c r="C360"/>
      <c r="D360" t="s">
        <v>3176</v>
      </c>
      <c r="H360">
        <v>210</v>
      </c>
      <c r="J360">
        <v>357.54</v>
      </c>
      <c r="K360" t="s">
        <v>5607</v>
      </c>
      <c r="L360">
        <v>357.54</v>
      </c>
      <c r="M360" t="s">
        <v>3176</v>
      </c>
      <c r="N360">
        <v>650.07000000000005</v>
      </c>
      <c r="O360" s="8" t="s">
        <v>6778</v>
      </c>
      <c r="P360" s="8" t="s">
        <v>6740</v>
      </c>
      <c r="Q360" s="20" t="s">
        <v>6930</v>
      </c>
      <c r="R360" s="6" t="s">
        <v>6818</v>
      </c>
    </row>
    <row r="361" spans="1:18" hidden="1" x14ac:dyDescent="0.25">
      <c r="A361" t="s">
        <v>17</v>
      </c>
      <c r="B361" t="s">
        <v>365</v>
      </c>
      <c r="C361"/>
      <c r="D361" t="s">
        <v>3177</v>
      </c>
      <c r="H361">
        <v>200</v>
      </c>
      <c r="J361">
        <v>224.4</v>
      </c>
      <c r="K361" t="s">
        <v>5607</v>
      </c>
      <c r="L361">
        <v>224.4</v>
      </c>
      <c r="M361" t="s">
        <v>3177</v>
      </c>
      <c r="N361">
        <v>374</v>
      </c>
      <c r="O361" s="8" t="s">
        <v>6778</v>
      </c>
      <c r="P361" s="8" t="s">
        <v>6740</v>
      </c>
      <c r="Q361" s="20" t="s">
        <v>6930</v>
      </c>
      <c r="R361" s="6" t="s">
        <v>6818</v>
      </c>
    </row>
    <row r="362" spans="1:18" hidden="1" x14ac:dyDescent="0.25">
      <c r="A362" t="s">
        <v>17</v>
      </c>
      <c r="B362" t="s">
        <v>366</v>
      </c>
      <c r="C362"/>
      <c r="D362" t="s">
        <v>3178</v>
      </c>
      <c r="H362">
        <v>292</v>
      </c>
      <c r="J362">
        <v>437.52</v>
      </c>
      <c r="K362" t="s">
        <v>5607</v>
      </c>
      <c r="L362">
        <v>437.52</v>
      </c>
      <c r="M362" t="s">
        <v>3178</v>
      </c>
      <c r="N362">
        <v>715</v>
      </c>
      <c r="O362" s="8" t="s">
        <v>6778</v>
      </c>
      <c r="P362" s="8" t="s">
        <v>6740</v>
      </c>
      <c r="Q362" s="20" t="s">
        <v>6930</v>
      </c>
      <c r="R362" s="6" t="s">
        <v>6818</v>
      </c>
    </row>
    <row r="363" spans="1:18" hidden="1" x14ac:dyDescent="0.25">
      <c r="A363" t="s">
        <v>17</v>
      </c>
      <c r="B363" t="s">
        <v>367</v>
      </c>
      <c r="C363"/>
      <c r="D363" t="s">
        <v>3179</v>
      </c>
      <c r="H363">
        <v>13</v>
      </c>
      <c r="J363">
        <v>9.52</v>
      </c>
      <c r="K363" t="s">
        <v>5607</v>
      </c>
      <c r="L363">
        <v>9.52</v>
      </c>
      <c r="M363" t="s">
        <v>3179</v>
      </c>
      <c r="N363">
        <v>20</v>
      </c>
      <c r="O363" s="8" t="s">
        <v>6778</v>
      </c>
      <c r="P363" s="8" t="s">
        <v>6740</v>
      </c>
      <c r="Q363" s="20" t="s">
        <v>6930</v>
      </c>
      <c r="R363" s="6" t="s">
        <v>6818</v>
      </c>
    </row>
    <row r="364" spans="1:18" hidden="1" x14ac:dyDescent="0.25">
      <c r="A364" t="s">
        <v>17</v>
      </c>
      <c r="B364" t="s">
        <v>368</v>
      </c>
      <c r="C364"/>
      <c r="D364" t="s">
        <v>3180</v>
      </c>
      <c r="H364">
        <v>38</v>
      </c>
      <c r="J364">
        <v>80.86</v>
      </c>
      <c r="K364" t="s">
        <v>5607</v>
      </c>
      <c r="L364">
        <v>80.86</v>
      </c>
      <c r="M364" t="s">
        <v>3180</v>
      </c>
      <c r="N364">
        <v>139.41</v>
      </c>
      <c r="O364" s="8" t="s">
        <v>6778</v>
      </c>
      <c r="P364" s="8" t="s">
        <v>6740</v>
      </c>
      <c r="Q364" s="20" t="s">
        <v>6930</v>
      </c>
      <c r="R364" s="6" t="s">
        <v>6818</v>
      </c>
    </row>
    <row r="365" spans="1:18" hidden="1" x14ac:dyDescent="0.25">
      <c r="A365" t="s">
        <v>17</v>
      </c>
      <c r="B365" t="s">
        <v>369</v>
      </c>
      <c r="C365" t="s">
        <v>369</v>
      </c>
      <c r="D365" t="s">
        <v>3181</v>
      </c>
      <c r="H365">
        <v>92</v>
      </c>
      <c r="J365">
        <v>175.75</v>
      </c>
      <c r="K365" t="s">
        <v>5607</v>
      </c>
      <c r="L365">
        <v>175.75</v>
      </c>
      <c r="M365" t="s">
        <v>3181</v>
      </c>
      <c r="N365">
        <v>303.02</v>
      </c>
      <c r="O365" s="8" t="s">
        <v>6763</v>
      </c>
      <c r="P365" s="8" t="s">
        <v>6744</v>
      </c>
      <c r="Q365" s="20" t="s">
        <v>6943</v>
      </c>
      <c r="R365" s="6" t="s">
        <v>6818</v>
      </c>
    </row>
    <row r="366" spans="1:18" ht="26.4" hidden="1" x14ac:dyDescent="0.25">
      <c r="A366" t="s">
        <v>17</v>
      </c>
      <c r="B366" t="s">
        <v>370</v>
      </c>
      <c r="C366" t="s">
        <v>370</v>
      </c>
      <c r="D366" t="s">
        <v>3182</v>
      </c>
      <c r="H366"/>
      <c r="J366">
        <v>6.3</v>
      </c>
      <c r="K366" t="s">
        <v>5607</v>
      </c>
      <c r="L366">
        <v>6.3</v>
      </c>
      <c r="M366" t="s">
        <v>3182</v>
      </c>
      <c r="N366">
        <v>10.87</v>
      </c>
      <c r="O366" s="8" t="s">
        <v>6793</v>
      </c>
      <c r="P366" s="8" t="s">
        <v>6743</v>
      </c>
      <c r="Q366" s="20" t="s">
        <v>6933</v>
      </c>
      <c r="R366" s="6" t="s">
        <v>6818</v>
      </c>
    </row>
    <row r="367" spans="1:18" hidden="1" x14ac:dyDescent="0.25">
      <c r="A367" t="s">
        <v>17</v>
      </c>
      <c r="B367" t="s">
        <v>371</v>
      </c>
      <c r="C367" t="s">
        <v>371</v>
      </c>
      <c r="D367" t="s">
        <v>3183</v>
      </c>
      <c r="E367" s="11">
        <v>0.5</v>
      </c>
      <c r="F367" s="6">
        <v>4</v>
      </c>
      <c r="G367" s="6">
        <v>81.89</v>
      </c>
      <c r="H367">
        <v>41</v>
      </c>
      <c r="J367">
        <v>77.989999999999995</v>
      </c>
      <c r="K367" t="s">
        <v>5607</v>
      </c>
      <c r="L367">
        <v>77.989999999999995</v>
      </c>
      <c r="M367" t="s">
        <v>3183</v>
      </c>
      <c r="N367">
        <v>163.19</v>
      </c>
      <c r="O367" s="8" t="s">
        <v>6766</v>
      </c>
      <c r="P367" s="8" t="s">
        <v>6746</v>
      </c>
      <c r="Q367" s="20" t="s">
        <v>6944</v>
      </c>
      <c r="R367" s="6" t="s">
        <v>6818</v>
      </c>
    </row>
    <row r="368" spans="1:18" hidden="1" x14ac:dyDescent="0.25">
      <c r="A368" t="s">
        <v>17</v>
      </c>
      <c r="B368" t="s">
        <v>372</v>
      </c>
      <c r="C368" t="s">
        <v>372</v>
      </c>
      <c r="D368" t="s">
        <v>3184</v>
      </c>
      <c r="E368" s="11">
        <v>0.75</v>
      </c>
      <c r="F368" s="6">
        <v>6</v>
      </c>
      <c r="G368" s="6">
        <v>92.875</v>
      </c>
      <c r="H368">
        <v>110</v>
      </c>
      <c r="J368">
        <v>162.62</v>
      </c>
      <c r="K368" t="s">
        <v>5607</v>
      </c>
      <c r="L368">
        <v>162.62</v>
      </c>
      <c r="M368" t="s">
        <v>3184</v>
      </c>
      <c r="N368">
        <v>290</v>
      </c>
      <c r="O368" s="8" t="s">
        <v>6782</v>
      </c>
      <c r="P368" s="8" t="s">
        <v>6738</v>
      </c>
      <c r="Q368" s="20" t="s">
        <v>6954</v>
      </c>
      <c r="R368" s="6" t="s">
        <v>6818</v>
      </c>
    </row>
    <row r="369" spans="1:18" hidden="1" x14ac:dyDescent="0.25">
      <c r="A369" t="s">
        <v>17</v>
      </c>
      <c r="B369" t="s">
        <v>373</v>
      </c>
      <c r="C369" t="s">
        <v>373</v>
      </c>
      <c r="D369" t="s">
        <v>3185</v>
      </c>
      <c r="E369" s="11">
        <v>0.75</v>
      </c>
      <c r="F369" s="6">
        <v>8</v>
      </c>
      <c r="G369" s="6">
        <v>94</v>
      </c>
      <c r="H369">
        <v>147</v>
      </c>
      <c r="J369">
        <v>216.9</v>
      </c>
      <c r="K369" t="s">
        <v>5607</v>
      </c>
      <c r="L369">
        <v>216.9</v>
      </c>
      <c r="M369" t="s">
        <v>3185</v>
      </c>
      <c r="N369">
        <v>373.97</v>
      </c>
      <c r="O369" s="8" t="s">
        <v>6766</v>
      </c>
      <c r="P369" s="8" t="s">
        <v>6746</v>
      </c>
      <c r="Q369" s="20" t="s">
        <v>6944</v>
      </c>
      <c r="R369" s="6" t="s">
        <v>6818</v>
      </c>
    </row>
    <row r="370" spans="1:18" hidden="1" x14ac:dyDescent="0.25">
      <c r="A370" t="s">
        <v>17</v>
      </c>
      <c r="B370" t="s">
        <v>374</v>
      </c>
      <c r="C370" t="s">
        <v>374</v>
      </c>
      <c r="D370" t="s">
        <v>3186</v>
      </c>
      <c r="E370" s="11">
        <v>0.75</v>
      </c>
      <c r="F370" s="6">
        <v>8</v>
      </c>
      <c r="G370" s="6">
        <v>74</v>
      </c>
      <c r="H370">
        <v>116</v>
      </c>
      <c r="J370">
        <v>134.66</v>
      </c>
      <c r="K370" t="s">
        <v>5607</v>
      </c>
      <c r="L370">
        <v>134.66</v>
      </c>
      <c r="M370" t="s">
        <v>3186</v>
      </c>
      <c r="N370">
        <v>258.95999999999998</v>
      </c>
      <c r="O370" s="8" t="s">
        <v>6766</v>
      </c>
      <c r="P370" s="8" t="s">
        <v>6746</v>
      </c>
      <c r="Q370" s="20" t="s">
        <v>6944</v>
      </c>
      <c r="R370" s="6" t="s">
        <v>6818</v>
      </c>
    </row>
    <row r="371" spans="1:18" ht="26.4" hidden="1" x14ac:dyDescent="0.25">
      <c r="A371" t="s">
        <v>17</v>
      </c>
      <c r="B371" t="s">
        <v>375</v>
      </c>
      <c r="C371" t="s">
        <v>375</v>
      </c>
      <c r="D371" t="s">
        <v>3187</v>
      </c>
      <c r="E371" s="11">
        <v>0.75</v>
      </c>
      <c r="F371" s="6">
        <v>8</v>
      </c>
      <c r="G371" s="6">
        <v>74</v>
      </c>
      <c r="H371" s="12">
        <v>126</v>
      </c>
      <c r="J371">
        <v>198.56</v>
      </c>
      <c r="K371" t="s">
        <v>5607</v>
      </c>
      <c r="L371">
        <v>198.56</v>
      </c>
      <c r="M371" t="s">
        <v>3187</v>
      </c>
      <c r="N371">
        <v>342.35</v>
      </c>
      <c r="O371" s="8" t="s">
        <v>6766</v>
      </c>
      <c r="P371" s="8" t="s">
        <v>6766</v>
      </c>
      <c r="Q371" s="20" t="s">
        <v>6944</v>
      </c>
      <c r="R371" s="6" t="s">
        <v>6818</v>
      </c>
    </row>
    <row r="372" spans="1:18" hidden="1" x14ac:dyDescent="0.25">
      <c r="A372" t="s">
        <v>17</v>
      </c>
      <c r="B372" t="s">
        <v>376</v>
      </c>
      <c r="C372" t="s">
        <v>376</v>
      </c>
      <c r="D372" t="s">
        <v>3188</v>
      </c>
      <c r="E372" s="11">
        <v>0.625</v>
      </c>
      <c r="F372" s="6">
        <v>8</v>
      </c>
      <c r="G372" s="6">
        <v>18</v>
      </c>
      <c r="H372">
        <v>23</v>
      </c>
      <c r="J372">
        <v>32.18</v>
      </c>
      <c r="K372" t="s">
        <v>5607</v>
      </c>
      <c r="L372">
        <v>32.18</v>
      </c>
      <c r="M372" t="s">
        <v>3188</v>
      </c>
      <c r="N372">
        <v>65.42</v>
      </c>
      <c r="O372" s="8" t="s">
        <v>6761</v>
      </c>
      <c r="P372" s="8" t="s">
        <v>6747</v>
      </c>
      <c r="Q372" s="20" t="s">
        <v>6935</v>
      </c>
      <c r="R372" s="6" t="s">
        <v>6818</v>
      </c>
    </row>
    <row r="373" spans="1:18" hidden="1" x14ac:dyDescent="0.25">
      <c r="A373" t="s">
        <v>17</v>
      </c>
      <c r="B373" t="s">
        <v>377</v>
      </c>
      <c r="C373" t="s">
        <v>377</v>
      </c>
      <c r="D373" t="s">
        <v>3189</v>
      </c>
      <c r="E373" s="11">
        <v>0.625</v>
      </c>
      <c r="F373" s="6">
        <v>8</v>
      </c>
      <c r="G373" s="6">
        <v>59.685000000000002</v>
      </c>
      <c r="H373">
        <v>77</v>
      </c>
      <c r="J373">
        <v>126.98</v>
      </c>
      <c r="K373" t="s">
        <v>5607</v>
      </c>
      <c r="L373">
        <v>126.98</v>
      </c>
      <c r="M373" t="s">
        <v>3189</v>
      </c>
      <c r="N373">
        <v>218.93</v>
      </c>
      <c r="O373" s="8" t="s">
        <v>6761</v>
      </c>
      <c r="P373" s="8" t="s">
        <v>6747</v>
      </c>
      <c r="Q373" s="20" t="s">
        <v>6935</v>
      </c>
      <c r="R373" s="6" t="s">
        <v>6818</v>
      </c>
    </row>
    <row r="374" spans="1:18" hidden="1" x14ac:dyDescent="0.25">
      <c r="A374" t="s">
        <v>17</v>
      </c>
      <c r="B374" t="s">
        <v>378</v>
      </c>
      <c r="C374" t="s">
        <v>378</v>
      </c>
      <c r="D374" t="s">
        <v>3190</v>
      </c>
      <c r="E374" s="11">
        <v>0.75</v>
      </c>
      <c r="F374" s="6">
        <v>8</v>
      </c>
      <c r="G374" s="6">
        <v>84.96</v>
      </c>
      <c r="H374">
        <v>132</v>
      </c>
      <c r="J374">
        <v>246.84</v>
      </c>
      <c r="K374" t="s">
        <v>5607</v>
      </c>
      <c r="L374">
        <v>246.84</v>
      </c>
      <c r="M374" t="s">
        <v>3190</v>
      </c>
      <c r="N374">
        <v>460</v>
      </c>
      <c r="O374" s="8" t="s">
        <v>6761</v>
      </c>
      <c r="P374" s="8" t="s">
        <v>6747</v>
      </c>
      <c r="Q374" s="20" t="s">
        <v>6935</v>
      </c>
      <c r="R374" s="6" t="s">
        <v>6818</v>
      </c>
    </row>
    <row r="375" spans="1:18" hidden="1" x14ac:dyDescent="0.25">
      <c r="A375" t="s">
        <v>17</v>
      </c>
      <c r="B375" t="s">
        <v>379</v>
      </c>
      <c r="C375" t="s">
        <v>379</v>
      </c>
      <c r="D375" t="s">
        <v>3191</v>
      </c>
      <c r="E375" s="11">
        <v>1.25</v>
      </c>
      <c r="F375" s="6">
        <v>13</v>
      </c>
      <c r="G375" s="6">
        <v>52.125999999999998</v>
      </c>
      <c r="H375"/>
      <c r="J375">
        <v>300</v>
      </c>
      <c r="K375" t="s">
        <v>5607</v>
      </c>
      <c r="L375">
        <v>300</v>
      </c>
      <c r="M375" t="s">
        <v>3191</v>
      </c>
      <c r="N375">
        <v>517.25</v>
      </c>
      <c r="O375" s="8" t="s">
        <v>6782</v>
      </c>
      <c r="P375" s="8" t="s">
        <v>6738</v>
      </c>
      <c r="Q375" s="20" t="s">
        <v>6954</v>
      </c>
      <c r="R375" s="6" t="s">
        <v>6818</v>
      </c>
    </row>
    <row r="376" spans="1:18" hidden="1" x14ac:dyDescent="0.25">
      <c r="A376" t="s">
        <v>17</v>
      </c>
      <c r="B376" t="s">
        <v>380</v>
      </c>
      <c r="C376" t="s">
        <v>380</v>
      </c>
      <c r="D376" t="s">
        <v>3192</v>
      </c>
      <c r="E376" s="11">
        <v>1.25</v>
      </c>
      <c r="F376" s="6">
        <v>13</v>
      </c>
      <c r="G376" s="6">
        <v>24.763999999999999</v>
      </c>
      <c r="H376"/>
      <c r="J376">
        <v>211.07</v>
      </c>
      <c r="K376" t="s">
        <v>5607</v>
      </c>
      <c r="L376">
        <v>211.07</v>
      </c>
      <c r="M376" t="s">
        <v>3192</v>
      </c>
      <c r="N376">
        <v>363.8</v>
      </c>
      <c r="O376" s="8" t="s">
        <v>6782</v>
      </c>
      <c r="P376" s="8" t="s">
        <v>6738</v>
      </c>
      <c r="Q376" s="20" t="s">
        <v>6954</v>
      </c>
      <c r="R376" s="6" t="s">
        <v>6818</v>
      </c>
    </row>
    <row r="377" spans="1:18" hidden="1" x14ac:dyDescent="0.25">
      <c r="A377" t="s">
        <v>17</v>
      </c>
      <c r="B377" t="s">
        <v>381</v>
      </c>
      <c r="C377" t="s">
        <v>381</v>
      </c>
      <c r="D377" t="s">
        <v>3193</v>
      </c>
      <c r="E377" s="11">
        <v>0.625</v>
      </c>
      <c r="F377" s="6">
        <v>6</v>
      </c>
      <c r="G377" s="6">
        <v>67.875</v>
      </c>
      <c r="H377">
        <v>65</v>
      </c>
      <c r="J377">
        <v>147.85</v>
      </c>
      <c r="K377" t="s">
        <v>5607</v>
      </c>
      <c r="L377">
        <v>147.85</v>
      </c>
      <c r="M377" t="s">
        <v>3193</v>
      </c>
      <c r="N377">
        <v>265.25</v>
      </c>
      <c r="O377" s="8" t="s">
        <v>6761</v>
      </c>
      <c r="P377" s="8" t="s">
        <v>6747</v>
      </c>
      <c r="Q377" s="20" t="s">
        <v>6935</v>
      </c>
      <c r="R377" s="6" t="s">
        <v>6818</v>
      </c>
    </row>
    <row r="378" spans="1:18" hidden="1" x14ac:dyDescent="0.25">
      <c r="A378" t="s">
        <v>17</v>
      </c>
      <c r="B378" t="s">
        <v>382</v>
      </c>
      <c r="C378" t="s">
        <v>382</v>
      </c>
      <c r="D378" t="s">
        <v>3194</v>
      </c>
      <c r="E378" s="11">
        <v>1.25</v>
      </c>
      <c r="F378" s="6">
        <v>12.724</v>
      </c>
      <c r="G378" s="6">
        <v>32.125999999999998</v>
      </c>
      <c r="H378">
        <v>120</v>
      </c>
      <c r="J378">
        <v>165.27</v>
      </c>
      <c r="K378" t="s">
        <v>5607</v>
      </c>
      <c r="L378">
        <v>165.27</v>
      </c>
      <c r="M378" t="s">
        <v>3194</v>
      </c>
      <c r="N378">
        <v>276</v>
      </c>
      <c r="O378" s="8" t="s">
        <v>6782</v>
      </c>
      <c r="P378" s="8" t="s">
        <v>6738</v>
      </c>
      <c r="Q378" s="20" t="s">
        <v>6954</v>
      </c>
      <c r="R378" s="6" t="s">
        <v>6818</v>
      </c>
    </row>
    <row r="379" spans="1:18" hidden="1" x14ac:dyDescent="0.25">
      <c r="A379" t="s">
        <v>17</v>
      </c>
      <c r="B379" t="s">
        <v>383</v>
      </c>
      <c r="C379" t="s">
        <v>383</v>
      </c>
      <c r="D379" t="s">
        <v>3195</v>
      </c>
      <c r="E379" s="11">
        <v>1.25</v>
      </c>
      <c r="F379" s="6">
        <v>12.724</v>
      </c>
      <c r="G379" s="6">
        <v>54.244</v>
      </c>
      <c r="H379">
        <v>203</v>
      </c>
      <c r="J379">
        <v>298.27</v>
      </c>
      <c r="K379" t="s">
        <v>5607</v>
      </c>
      <c r="L379">
        <v>298.27</v>
      </c>
      <c r="M379" t="s">
        <v>3195</v>
      </c>
      <c r="N379">
        <v>498</v>
      </c>
      <c r="O379" s="8" t="s">
        <v>6782</v>
      </c>
      <c r="P379" s="8" t="s">
        <v>6738</v>
      </c>
      <c r="Q379" s="20" t="s">
        <v>6954</v>
      </c>
      <c r="R379" s="6" t="s">
        <v>6818</v>
      </c>
    </row>
    <row r="380" spans="1:18" hidden="1" x14ac:dyDescent="0.25">
      <c r="A380" t="s">
        <v>17</v>
      </c>
      <c r="B380" t="s">
        <v>384</v>
      </c>
      <c r="C380" t="s">
        <v>384</v>
      </c>
      <c r="D380" t="s">
        <v>3196</v>
      </c>
      <c r="E380" s="11">
        <v>0.75</v>
      </c>
      <c r="F380" s="6">
        <v>8</v>
      </c>
      <c r="G380" s="6">
        <v>96.96</v>
      </c>
      <c r="H380">
        <v>151</v>
      </c>
      <c r="J380">
        <v>190.2</v>
      </c>
      <c r="K380" t="s">
        <v>5607</v>
      </c>
      <c r="L380">
        <v>190.2</v>
      </c>
      <c r="M380" t="s">
        <v>3196</v>
      </c>
      <c r="N380">
        <v>505</v>
      </c>
      <c r="O380" s="8" t="s">
        <v>6761</v>
      </c>
      <c r="P380" s="8" t="s">
        <v>6747</v>
      </c>
      <c r="Q380" s="20" t="s">
        <v>6935</v>
      </c>
      <c r="R380" s="6" t="s">
        <v>6818</v>
      </c>
    </row>
    <row r="381" spans="1:18" hidden="1" x14ac:dyDescent="0.25">
      <c r="A381" t="s">
        <v>17</v>
      </c>
      <c r="B381" t="s">
        <v>385</v>
      </c>
      <c r="C381" t="s">
        <v>385</v>
      </c>
      <c r="D381" t="s">
        <v>3197</v>
      </c>
      <c r="E381" s="11">
        <v>1</v>
      </c>
      <c r="F381" s="6">
        <v>6.5</v>
      </c>
      <c r="G381" s="6">
        <v>23.504000000000001</v>
      </c>
      <c r="H381">
        <v>36</v>
      </c>
      <c r="J381">
        <v>83.98</v>
      </c>
      <c r="K381" t="s">
        <v>5607</v>
      </c>
      <c r="L381">
        <v>83.98</v>
      </c>
      <c r="M381" t="s">
        <v>3197</v>
      </c>
      <c r="N381">
        <v>140</v>
      </c>
      <c r="O381" s="8" t="s">
        <v>6801</v>
      </c>
      <c r="P381" s="8" t="s">
        <v>6759</v>
      </c>
      <c r="Q381" s="20" t="s">
        <v>6948</v>
      </c>
      <c r="R381" s="6" t="s">
        <v>6818</v>
      </c>
    </row>
    <row r="382" spans="1:18" hidden="1" x14ac:dyDescent="0.25">
      <c r="A382" t="s">
        <v>17</v>
      </c>
      <c r="B382" t="s">
        <v>386</v>
      </c>
      <c r="C382" t="s">
        <v>386</v>
      </c>
      <c r="D382" t="s">
        <v>3198</v>
      </c>
      <c r="E382" s="11">
        <v>0.75</v>
      </c>
      <c r="F382" s="6">
        <v>8</v>
      </c>
      <c r="G382" s="6">
        <v>84</v>
      </c>
      <c r="H382">
        <v>128</v>
      </c>
      <c r="J382">
        <v>183.73</v>
      </c>
      <c r="K382" t="s">
        <v>5607</v>
      </c>
      <c r="L382">
        <v>183.73</v>
      </c>
      <c r="M382" t="s">
        <v>3198</v>
      </c>
      <c r="N382">
        <v>316.77999999999997</v>
      </c>
      <c r="O382" s="8" t="s">
        <v>6782</v>
      </c>
      <c r="P382" s="8" t="s">
        <v>6738</v>
      </c>
      <c r="Q382" s="20" t="s">
        <v>6954</v>
      </c>
      <c r="R382" s="6" t="s">
        <v>6818</v>
      </c>
    </row>
    <row r="383" spans="1:18" hidden="1" x14ac:dyDescent="0.25">
      <c r="A383" t="s">
        <v>17</v>
      </c>
      <c r="B383" t="s">
        <v>387</v>
      </c>
      <c r="C383" t="s">
        <v>387</v>
      </c>
      <c r="D383" t="s">
        <v>3199</v>
      </c>
      <c r="E383" s="11">
        <v>0.63</v>
      </c>
      <c r="F383" s="6">
        <v>7.5</v>
      </c>
      <c r="G383" s="6">
        <v>16</v>
      </c>
      <c r="H383">
        <v>21</v>
      </c>
      <c r="J383">
        <v>64.22</v>
      </c>
      <c r="K383" t="s">
        <v>5607</v>
      </c>
      <c r="L383">
        <v>64.22</v>
      </c>
      <c r="M383" t="s">
        <v>3199</v>
      </c>
      <c r="N383">
        <v>93.79</v>
      </c>
      <c r="O383" s="8" t="s">
        <v>6761</v>
      </c>
      <c r="P383" s="8" t="s">
        <v>6747</v>
      </c>
      <c r="Q383" s="20" t="s">
        <v>6935</v>
      </c>
      <c r="R383" s="6" t="s">
        <v>6818</v>
      </c>
    </row>
    <row r="384" spans="1:18" hidden="1" x14ac:dyDescent="0.25">
      <c r="A384" t="s">
        <v>17</v>
      </c>
      <c r="B384" t="s">
        <v>388</v>
      </c>
      <c r="C384" t="s">
        <v>388</v>
      </c>
      <c r="D384" t="s">
        <v>3200</v>
      </c>
      <c r="E384" s="11">
        <v>0.63</v>
      </c>
      <c r="F384" s="6">
        <v>7.5</v>
      </c>
      <c r="G384" s="6">
        <v>15.95</v>
      </c>
      <c r="H384">
        <v>21</v>
      </c>
      <c r="J384">
        <v>64.22</v>
      </c>
      <c r="K384" t="s">
        <v>5607</v>
      </c>
      <c r="L384">
        <v>64.22</v>
      </c>
      <c r="M384" t="s">
        <v>3200</v>
      </c>
      <c r="N384">
        <v>93.79</v>
      </c>
      <c r="O384" s="8" t="s">
        <v>6761</v>
      </c>
      <c r="P384" s="8" t="s">
        <v>6747</v>
      </c>
      <c r="Q384" s="20" t="s">
        <v>6935</v>
      </c>
      <c r="R384" s="6" t="s">
        <v>6818</v>
      </c>
    </row>
    <row r="385" spans="1:18" hidden="1" x14ac:dyDescent="0.25">
      <c r="A385" t="s">
        <v>17</v>
      </c>
      <c r="B385" t="s">
        <v>389</v>
      </c>
      <c r="C385" t="s">
        <v>389</v>
      </c>
      <c r="D385" t="s">
        <v>3201</v>
      </c>
      <c r="E385" s="11">
        <v>0.63</v>
      </c>
      <c r="F385" s="6">
        <v>6</v>
      </c>
      <c r="G385" s="6">
        <v>87.88</v>
      </c>
      <c r="H385">
        <v>85</v>
      </c>
      <c r="J385">
        <v>160.16</v>
      </c>
      <c r="K385" t="s">
        <v>5607</v>
      </c>
      <c r="L385">
        <v>160.16</v>
      </c>
      <c r="M385" t="s">
        <v>3201</v>
      </c>
      <c r="N385">
        <v>202.34</v>
      </c>
      <c r="O385" s="8" t="s">
        <v>6761</v>
      </c>
      <c r="P385" s="8" t="s">
        <v>6747</v>
      </c>
      <c r="Q385" s="20" t="s">
        <v>6935</v>
      </c>
      <c r="R385" s="6" t="s">
        <v>6818</v>
      </c>
    </row>
    <row r="386" spans="1:18" ht="26.4" hidden="1" x14ac:dyDescent="0.25">
      <c r="A386" t="s">
        <v>17</v>
      </c>
      <c r="B386" t="s">
        <v>390</v>
      </c>
      <c r="C386" t="s">
        <v>390</v>
      </c>
      <c r="D386" t="s">
        <v>3202</v>
      </c>
      <c r="H386"/>
      <c r="J386">
        <v>241.07</v>
      </c>
      <c r="K386" t="s">
        <v>5607</v>
      </c>
      <c r="L386">
        <v>241.07</v>
      </c>
      <c r="M386" t="s">
        <v>3202</v>
      </c>
      <c r="N386">
        <v>401.78</v>
      </c>
      <c r="O386" s="8" t="s">
        <v>6773</v>
      </c>
      <c r="P386" s="8" t="s">
        <v>6769</v>
      </c>
      <c r="Q386" s="20" t="s">
        <v>6955</v>
      </c>
      <c r="R386" s="6" t="s">
        <v>6818</v>
      </c>
    </row>
    <row r="387" spans="1:18" hidden="1" x14ac:dyDescent="0.25">
      <c r="A387" t="s">
        <v>17</v>
      </c>
      <c r="B387" t="s">
        <v>391</v>
      </c>
      <c r="C387" t="s">
        <v>391</v>
      </c>
      <c r="D387" t="s">
        <v>3203</v>
      </c>
      <c r="H387"/>
      <c r="J387">
        <v>120.78</v>
      </c>
      <c r="K387" t="s">
        <v>5607</v>
      </c>
      <c r="L387">
        <v>120.78</v>
      </c>
      <c r="M387" t="s">
        <v>3203</v>
      </c>
      <c r="N387">
        <v>209</v>
      </c>
      <c r="O387" s="15" t="s">
        <v>6802</v>
      </c>
      <c r="P387" s="8" t="s">
        <v>6738</v>
      </c>
      <c r="Q387" s="20" t="s">
        <v>6954</v>
      </c>
      <c r="R387" s="6" t="s">
        <v>6818</v>
      </c>
    </row>
    <row r="388" spans="1:18" hidden="1" x14ac:dyDescent="0.25">
      <c r="A388" t="s">
        <v>17</v>
      </c>
      <c r="B388" t="s">
        <v>392</v>
      </c>
      <c r="C388" t="s">
        <v>392</v>
      </c>
      <c r="D388" t="s">
        <v>3204</v>
      </c>
      <c r="H388">
        <v>124</v>
      </c>
      <c r="J388">
        <v>128.32</v>
      </c>
      <c r="K388" t="s">
        <v>5607</v>
      </c>
      <c r="L388">
        <v>128.32</v>
      </c>
      <c r="M388" t="s">
        <v>3204</v>
      </c>
      <c r="N388">
        <v>334</v>
      </c>
      <c r="O388" s="8" t="s">
        <v>6782</v>
      </c>
      <c r="P388" s="8" t="s">
        <v>6738</v>
      </c>
      <c r="Q388" s="20" t="s">
        <v>6954</v>
      </c>
      <c r="R388" s="6" t="s">
        <v>6818</v>
      </c>
    </row>
    <row r="389" spans="1:18" hidden="1" x14ac:dyDescent="0.25">
      <c r="A389" t="s">
        <v>17</v>
      </c>
      <c r="B389" t="s">
        <v>393</v>
      </c>
      <c r="C389" t="s">
        <v>393</v>
      </c>
      <c r="D389" t="s">
        <v>3205</v>
      </c>
      <c r="H389">
        <v>111</v>
      </c>
      <c r="J389">
        <v>117.62</v>
      </c>
      <c r="K389" t="s">
        <v>5607</v>
      </c>
      <c r="L389">
        <v>117.62</v>
      </c>
      <c r="M389" t="s">
        <v>3205</v>
      </c>
      <c r="N389">
        <v>306</v>
      </c>
      <c r="O389" s="8" t="s">
        <v>6782</v>
      </c>
      <c r="P389" s="8" t="s">
        <v>6738</v>
      </c>
      <c r="Q389" s="20" t="s">
        <v>6954</v>
      </c>
      <c r="R389" s="6" t="s">
        <v>6818</v>
      </c>
    </row>
    <row r="390" spans="1:18" hidden="1" x14ac:dyDescent="0.25">
      <c r="A390" t="s">
        <v>17</v>
      </c>
      <c r="B390" t="s">
        <v>394</v>
      </c>
      <c r="C390" t="s">
        <v>394</v>
      </c>
      <c r="D390" t="s">
        <v>3206</v>
      </c>
      <c r="E390" s="11">
        <v>1</v>
      </c>
      <c r="F390" s="6">
        <v>10</v>
      </c>
      <c r="G390" s="6">
        <v>43.25</v>
      </c>
      <c r="H390">
        <v>114</v>
      </c>
      <c r="J390">
        <v>153.47</v>
      </c>
      <c r="K390" t="s">
        <v>5607</v>
      </c>
      <c r="L390">
        <v>153.47</v>
      </c>
      <c r="M390" t="s">
        <v>3206</v>
      </c>
      <c r="N390">
        <v>264.60000000000002</v>
      </c>
      <c r="O390" s="8" t="s">
        <v>6782</v>
      </c>
      <c r="P390" s="8" t="s">
        <v>6738</v>
      </c>
      <c r="Q390" s="20" t="s">
        <v>6954</v>
      </c>
      <c r="R390" s="6" t="s">
        <v>6818</v>
      </c>
    </row>
    <row r="391" spans="1:18" hidden="1" x14ac:dyDescent="0.25">
      <c r="A391" t="s">
        <v>17</v>
      </c>
      <c r="B391" t="s">
        <v>395</v>
      </c>
      <c r="C391" t="s">
        <v>395</v>
      </c>
      <c r="D391" t="s">
        <v>3207</v>
      </c>
      <c r="E391" s="11">
        <v>1.25</v>
      </c>
      <c r="F391" s="6">
        <v>10</v>
      </c>
      <c r="G391" s="6">
        <v>41.125</v>
      </c>
      <c r="H391">
        <v>137</v>
      </c>
      <c r="J391">
        <v>201.14</v>
      </c>
      <c r="K391" t="s">
        <v>5607</v>
      </c>
      <c r="L391">
        <v>201.14</v>
      </c>
      <c r="M391" t="s">
        <v>3207</v>
      </c>
      <c r="N391">
        <v>340.2</v>
      </c>
      <c r="O391" s="8" t="s">
        <v>6782</v>
      </c>
      <c r="P391" s="8" t="s">
        <v>6738</v>
      </c>
      <c r="Q391" s="20" t="s">
        <v>6954</v>
      </c>
      <c r="R391" s="6" t="s">
        <v>6818</v>
      </c>
    </row>
    <row r="392" spans="1:18" hidden="1" x14ac:dyDescent="0.25">
      <c r="A392" t="s">
        <v>17</v>
      </c>
      <c r="B392" t="s">
        <v>396</v>
      </c>
      <c r="C392" t="s">
        <v>396</v>
      </c>
      <c r="D392" t="s">
        <v>3208</v>
      </c>
      <c r="E392" s="11">
        <v>1.25</v>
      </c>
      <c r="F392" s="6">
        <v>10</v>
      </c>
      <c r="G392" s="6">
        <v>31.92</v>
      </c>
      <c r="H392">
        <v>105</v>
      </c>
      <c r="J392">
        <v>143.56</v>
      </c>
      <c r="K392" t="s">
        <v>5607</v>
      </c>
      <c r="L392">
        <v>143.56</v>
      </c>
      <c r="M392" t="s">
        <v>3208</v>
      </c>
      <c r="N392">
        <v>250.1</v>
      </c>
      <c r="O392" s="8" t="s">
        <v>6782</v>
      </c>
      <c r="P392" s="8" t="s">
        <v>6738</v>
      </c>
      <c r="Q392" s="20" t="s">
        <v>6954</v>
      </c>
      <c r="R392" s="6" t="s">
        <v>6818</v>
      </c>
    </row>
    <row r="393" spans="1:18" hidden="1" x14ac:dyDescent="0.25">
      <c r="A393" t="s">
        <v>17</v>
      </c>
      <c r="B393" t="s">
        <v>397</v>
      </c>
      <c r="C393" t="s">
        <v>397</v>
      </c>
      <c r="D393" t="s">
        <v>3209</v>
      </c>
      <c r="E393" s="11">
        <v>1</v>
      </c>
      <c r="F393" s="6">
        <v>10</v>
      </c>
      <c r="G393" s="6">
        <v>21.25</v>
      </c>
      <c r="H393">
        <v>56</v>
      </c>
      <c r="J393">
        <v>67.59</v>
      </c>
      <c r="K393" t="s">
        <v>5607</v>
      </c>
      <c r="L393">
        <v>67.59</v>
      </c>
      <c r="M393" t="s">
        <v>3209</v>
      </c>
      <c r="N393">
        <v>112.65</v>
      </c>
      <c r="O393" s="8" t="s">
        <v>6782</v>
      </c>
      <c r="P393" s="8" t="s">
        <v>6738</v>
      </c>
      <c r="Q393" s="20" t="s">
        <v>6954</v>
      </c>
      <c r="R393" s="6" t="s">
        <v>6818</v>
      </c>
    </row>
    <row r="394" spans="1:18" hidden="1" x14ac:dyDescent="0.25">
      <c r="A394" t="s">
        <v>17</v>
      </c>
      <c r="B394" t="s">
        <v>398</v>
      </c>
      <c r="C394" t="s">
        <v>398</v>
      </c>
      <c r="D394" t="s">
        <v>3210</v>
      </c>
      <c r="E394" s="11">
        <v>1</v>
      </c>
      <c r="F394" s="6">
        <v>10</v>
      </c>
      <c r="G394" s="6">
        <v>37</v>
      </c>
      <c r="H394">
        <v>97</v>
      </c>
      <c r="J394">
        <v>121.77</v>
      </c>
      <c r="K394" t="s">
        <v>5607</v>
      </c>
      <c r="L394">
        <v>121.77</v>
      </c>
      <c r="M394" t="s">
        <v>3210</v>
      </c>
      <c r="N394">
        <v>209.95</v>
      </c>
      <c r="O394" s="8" t="s">
        <v>6782</v>
      </c>
      <c r="P394" s="8" t="s">
        <v>6738</v>
      </c>
      <c r="Q394" s="20" t="s">
        <v>6954</v>
      </c>
      <c r="R394" s="6" t="s">
        <v>6818</v>
      </c>
    </row>
    <row r="395" spans="1:18" hidden="1" x14ac:dyDescent="0.25">
      <c r="A395" t="s">
        <v>17</v>
      </c>
      <c r="B395" t="s">
        <v>399</v>
      </c>
      <c r="C395" t="s">
        <v>399</v>
      </c>
      <c r="D395" t="s">
        <v>3211</v>
      </c>
      <c r="E395" s="11">
        <v>1</v>
      </c>
      <c r="F395" s="6">
        <v>10</v>
      </c>
      <c r="G395" s="6">
        <v>28.6</v>
      </c>
      <c r="H395">
        <v>74</v>
      </c>
      <c r="J395">
        <v>95.71</v>
      </c>
      <c r="K395" t="s">
        <v>5607</v>
      </c>
      <c r="L395">
        <v>95.71</v>
      </c>
      <c r="M395" t="s">
        <v>3211</v>
      </c>
      <c r="N395">
        <v>165.02</v>
      </c>
      <c r="O395" s="8" t="s">
        <v>6782</v>
      </c>
      <c r="P395" s="8" t="s">
        <v>6738</v>
      </c>
      <c r="Q395" s="20" t="s">
        <v>6954</v>
      </c>
      <c r="R395" s="6" t="s">
        <v>6818</v>
      </c>
    </row>
    <row r="396" spans="1:18" hidden="1" x14ac:dyDescent="0.25">
      <c r="A396" t="s">
        <v>17</v>
      </c>
      <c r="B396" t="s">
        <v>400</v>
      </c>
      <c r="C396" t="s">
        <v>400</v>
      </c>
      <c r="D396" t="s">
        <v>3212</v>
      </c>
      <c r="E396" s="11">
        <v>1</v>
      </c>
      <c r="F396" s="6">
        <v>10</v>
      </c>
      <c r="G396" s="6">
        <v>21.437999999999999</v>
      </c>
      <c r="H396">
        <v>55</v>
      </c>
      <c r="J396">
        <v>86.05</v>
      </c>
      <c r="K396" t="s">
        <v>5607</v>
      </c>
      <c r="L396">
        <v>86.05</v>
      </c>
      <c r="M396" t="s">
        <v>3212</v>
      </c>
      <c r="N396">
        <v>143.43</v>
      </c>
      <c r="O396" s="8" t="s">
        <v>6782</v>
      </c>
      <c r="P396" s="8" t="s">
        <v>6738</v>
      </c>
      <c r="Q396" s="20" t="s">
        <v>6954</v>
      </c>
      <c r="R396" s="6" t="s">
        <v>6818</v>
      </c>
    </row>
    <row r="397" spans="1:18" hidden="1" x14ac:dyDescent="0.25">
      <c r="A397" t="s">
        <v>17</v>
      </c>
      <c r="B397" t="s">
        <v>401</v>
      </c>
      <c r="C397" t="s">
        <v>401</v>
      </c>
      <c r="D397" t="s">
        <v>3213</v>
      </c>
      <c r="E397" s="11">
        <v>1</v>
      </c>
      <c r="F397" s="6">
        <v>10</v>
      </c>
      <c r="G397" s="6">
        <v>44.685000000000002</v>
      </c>
      <c r="H397">
        <v>116</v>
      </c>
      <c r="J397">
        <v>157.66</v>
      </c>
      <c r="K397" t="s">
        <v>5607</v>
      </c>
      <c r="L397">
        <v>157.66</v>
      </c>
      <c r="M397" t="s">
        <v>3213</v>
      </c>
      <c r="N397">
        <v>263.75</v>
      </c>
      <c r="O397" s="8" t="s">
        <v>6782</v>
      </c>
      <c r="P397" s="8" t="s">
        <v>6738</v>
      </c>
      <c r="Q397" s="20" t="s">
        <v>6954</v>
      </c>
      <c r="R397" s="6" t="s">
        <v>6818</v>
      </c>
    </row>
    <row r="398" spans="1:18" hidden="1" x14ac:dyDescent="0.25">
      <c r="A398" t="s">
        <v>17</v>
      </c>
      <c r="B398" t="s">
        <v>402</v>
      </c>
      <c r="C398" t="s">
        <v>402</v>
      </c>
      <c r="D398" t="s">
        <v>3214</v>
      </c>
      <c r="E398" s="11">
        <v>1.25</v>
      </c>
      <c r="F398" s="6">
        <v>13</v>
      </c>
      <c r="G398" s="6">
        <v>38.125</v>
      </c>
      <c r="H398">
        <v>165</v>
      </c>
      <c r="J398">
        <v>382.34</v>
      </c>
      <c r="K398" t="s">
        <v>5607</v>
      </c>
      <c r="L398">
        <v>382.34</v>
      </c>
      <c r="M398" t="s">
        <v>3214</v>
      </c>
      <c r="N398">
        <v>560.38</v>
      </c>
      <c r="O398" s="8" t="s">
        <v>6782</v>
      </c>
      <c r="P398" s="8" t="s">
        <v>6738</v>
      </c>
      <c r="Q398" s="20" t="s">
        <v>6954</v>
      </c>
      <c r="R398" s="6" t="s">
        <v>6818</v>
      </c>
    </row>
    <row r="399" spans="1:18" hidden="1" x14ac:dyDescent="0.25">
      <c r="A399" t="s">
        <v>17</v>
      </c>
      <c r="B399" t="s">
        <v>403</v>
      </c>
      <c r="C399" t="s">
        <v>403</v>
      </c>
      <c r="D399" t="s">
        <v>6916</v>
      </c>
      <c r="E399" s="11">
        <v>1.25</v>
      </c>
      <c r="F399" s="6">
        <v>13</v>
      </c>
      <c r="G399" s="6">
        <v>32</v>
      </c>
      <c r="H399">
        <v>140</v>
      </c>
      <c r="J399">
        <v>263.52</v>
      </c>
      <c r="K399" t="s">
        <v>5607</v>
      </c>
      <c r="L399">
        <v>263.52</v>
      </c>
      <c r="M399" t="s">
        <v>3215</v>
      </c>
      <c r="N399">
        <v>423.69</v>
      </c>
      <c r="O399" s="8" t="s">
        <v>6782</v>
      </c>
      <c r="P399" s="8" t="s">
        <v>6738</v>
      </c>
      <c r="Q399" s="20" t="s">
        <v>6954</v>
      </c>
      <c r="R399" s="6" t="s">
        <v>6818</v>
      </c>
    </row>
    <row r="400" spans="1:18" hidden="1" x14ac:dyDescent="0.25">
      <c r="A400" t="s">
        <v>17</v>
      </c>
      <c r="B400" t="s">
        <v>404</v>
      </c>
      <c r="C400" t="s">
        <v>404</v>
      </c>
      <c r="D400" t="s">
        <v>3216</v>
      </c>
      <c r="H400"/>
      <c r="J400">
        <v>120.78</v>
      </c>
      <c r="K400" t="s">
        <v>5607</v>
      </c>
      <c r="L400">
        <v>120.78</v>
      </c>
      <c r="M400" t="s">
        <v>3216</v>
      </c>
      <c r="N400">
        <v>209</v>
      </c>
      <c r="O400" s="15" t="s">
        <v>6802</v>
      </c>
      <c r="P400" s="8" t="s">
        <v>6738</v>
      </c>
      <c r="Q400" s="20" t="s">
        <v>6954</v>
      </c>
      <c r="R400" s="6" t="s">
        <v>6818</v>
      </c>
    </row>
    <row r="401" spans="1:18" hidden="1" x14ac:dyDescent="0.25">
      <c r="A401" t="s">
        <v>17</v>
      </c>
      <c r="B401" t="s">
        <v>405</v>
      </c>
      <c r="C401" t="s">
        <v>405</v>
      </c>
      <c r="D401" t="s">
        <v>3217</v>
      </c>
      <c r="E401" s="11">
        <v>1</v>
      </c>
      <c r="F401" s="6">
        <v>10</v>
      </c>
      <c r="G401" s="6">
        <v>21.625</v>
      </c>
      <c r="H401"/>
      <c r="J401">
        <v>142.24</v>
      </c>
      <c r="K401" t="s">
        <v>5607</v>
      </c>
      <c r="L401">
        <v>142.24</v>
      </c>
      <c r="M401" t="s">
        <v>3217</v>
      </c>
      <c r="N401">
        <v>245.24</v>
      </c>
      <c r="O401" s="8" t="s">
        <v>6782</v>
      </c>
      <c r="P401" s="8" t="s">
        <v>6738</v>
      </c>
      <c r="Q401" s="20" t="s">
        <v>6954</v>
      </c>
      <c r="R401" s="6" t="s">
        <v>6818</v>
      </c>
    </row>
    <row r="402" spans="1:18" hidden="1" x14ac:dyDescent="0.25">
      <c r="A402" t="s">
        <v>17</v>
      </c>
      <c r="B402" t="s">
        <v>406</v>
      </c>
      <c r="C402" t="s">
        <v>406</v>
      </c>
      <c r="D402" t="s">
        <v>3218</v>
      </c>
      <c r="E402" s="11">
        <v>1</v>
      </c>
      <c r="F402" s="6">
        <v>13</v>
      </c>
      <c r="G402" s="6">
        <v>94.625</v>
      </c>
      <c r="H402">
        <v>341</v>
      </c>
      <c r="J402">
        <v>567.72</v>
      </c>
      <c r="K402" t="s">
        <v>5607</v>
      </c>
      <c r="L402">
        <v>567.72</v>
      </c>
      <c r="M402" t="s">
        <v>3218</v>
      </c>
      <c r="N402">
        <v>978.83</v>
      </c>
      <c r="O402" s="8" t="s">
        <v>6782</v>
      </c>
      <c r="P402" s="8" t="s">
        <v>6738</v>
      </c>
      <c r="Q402" s="20" t="s">
        <v>6954</v>
      </c>
      <c r="R402" s="6" t="s">
        <v>6818</v>
      </c>
    </row>
    <row r="403" spans="1:18" hidden="1" x14ac:dyDescent="0.25">
      <c r="A403" t="s">
        <v>17</v>
      </c>
      <c r="B403" t="s">
        <v>407</v>
      </c>
      <c r="C403" t="s">
        <v>407</v>
      </c>
      <c r="D403" t="s">
        <v>3219</v>
      </c>
      <c r="E403" s="11">
        <v>0.625</v>
      </c>
      <c r="F403" s="6">
        <v>6</v>
      </c>
      <c r="G403" s="6">
        <v>95.81</v>
      </c>
      <c r="H403">
        <v>92</v>
      </c>
      <c r="J403">
        <v>122.26</v>
      </c>
      <c r="K403" t="s">
        <v>5607</v>
      </c>
      <c r="L403">
        <v>122.26</v>
      </c>
      <c r="M403" t="s">
        <v>3219</v>
      </c>
      <c r="N403">
        <v>220.3</v>
      </c>
      <c r="O403" s="8" t="s">
        <v>6761</v>
      </c>
      <c r="P403" s="8" t="s">
        <v>6747</v>
      </c>
      <c r="Q403" s="20" t="s">
        <v>6935</v>
      </c>
      <c r="R403" s="6" t="s">
        <v>6818</v>
      </c>
    </row>
    <row r="404" spans="1:18" hidden="1" x14ac:dyDescent="0.25">
      <c r="A404" t="s">
        <v>17</v>
      </c>
      <c r="B404" t="s">
        <v>408</v>
      </c>
      <c r="C404" t="s">
        <v>408</v>
      </c>
      <c r="D404" t="s">
        <v>3220</v>
      </c>
      <c r="E404" s="11">
        <v>1</v>
      </c>
      <c r="F404" s="6">
        <v>9.5</v>
      </c>
      <c r="G404" s="6">
        <v>18.399999999999999</v>
      </c>
      <c r="H404">
        <v>44</v>
      </c>
      <c r="J404">
        <v>99.54</v>
      </c>
      <c r="K404" t="s">
        <v>5607</v>
      </c>
      <c r="L404">
        <v>99.54</v>
      </c>
      <c r="M404" t="s">
        <v>3220</v>
      </c>
      <c r="N404">
        <v>259</v>
      </c>
      <c r="O404" s="8" t="s">
        <v>6788</v>
      </c>
      <c r="P404" s="8" t="s">
        <v>6735</v>
      </c>
      <c r="Q404" s="20" t="s">
        <v>6931</v>
      </c>
      <c r="R404" s="6" t="s">
        <v>6818</v>
      </c>
    </row>
    <row r="405" spans="1:18" hidden="1" x14ac:dyDescent="0.25">
      <c r="A405" t="s">
        <v>17</v>
      </c>
      <c r="B405" t="s">
        <v>409</v>
      </c>
      <c r="C405" t="s">
        <v>409</v>
      </c>
      <c r="D405" t="s">
        <v>3221</v>
      </c>
      <c r="E405" s="11">
        <v>1</v>
      </c>
      <c r="F405" s="6">
        <v>9.5</v>
      </c>
      <c r="G405" s="6">
        <v>18.399999999999999</v>
      </c>
      <c r="H405">
        <v>44</v>
      </c>
      <c r="J405">
        <v>99.54</v>
      </c>
      <c r="K405" t="s">
        <v>5607</v>
      </c>
      <c r="L405">
        <v>99.54</v>
      </c>
      <c r="M405" t="s">
        <v>3221</v>
      </c>
      <c r="N405">
        <v>259</v>
      </c>
      <c r="O405" s="8" t="s">
        <v>6761</v>
      </c>
      <c r="P405" s="8" t="s">
        <v>6747</v>
      </c>
      <c r="Q405" s="20" t="s">
        <v>6935</v>
      </c>
      <c r="R405" s="6" t="s">
        <v>6818</v>
      </c>
    </row>
    <row r="406" spans="1:18" hidden="1" x14ac:dyDescent="0.25">
      <c r="A406" t="s">
        <v>17</v>
      </c>
      <c r="B406" t="s">
        <v>410</v>
      </c>
      <c r="C406" t="s">
        <v>410</v>
      </c>
      <c r="D406" t="s">
        <v>3222</v>
      </c>
      <c r="E406" s="11">
        <v>0.625</v>
      </c>
      <c r="F406" s="6">
        <v>6</v>
      </c>
      <c r="G406" s="6">
        <v>13.5</v>
      </c>
      <c r="H406">
        <v>13</v>
      </c>
      <c r="J406">
        <v>22.4</v>
      </c>
      <c r="K406" t="s">
        <v>5607</v>
      </c>
      <c r="L406">
        <v>22.4</v>
      </c>
      <c r="M406" t="s">
        <v>3222</v>
      </c>
      <c r="N406">
        <v>50.2</v>
      </c>
      <c r="O406" s="8" t="s">
        <v>6761</v>
      </c>
      <c r="P406" s="8" t="s">
        <v>6747</v>
      </c>
      <c r="Q406" s="20" t="s">
        <v>6935</v>
      </c>
      <c r="R406" s="6" t="s">
        <v>6818</v>
      </c>
    </row>
    <row r="407" spans="1:18" hidden="1" x14ac:dyDescent="0.25">
      <c r="A407" t="s">
        <v>17</v>
      </c>
      <c r="B407" t="s">
        <v>411</v>
      </c>
      <c r="C407" t="s">
        <v>411</v>
      </c>
      <c r="D407" t="s">
        <v>3223</v>
      </c>
      <c r="G407" s="6">
        <v>17.5</v>
      </c>
      <c r="H407">
        <v>27</v>
      </c>
      <c r="J407">
        <v>52.78</v>
      </c>
      <c r="K407" t="s">
        <v>5607</v>
      </c>
      <c r="L407">
        <v>52.78</v>
      </c>
      <c r="M407" t="s">
        <v>3223</v>
      </c>
      <c r="N407">
        <v>114</v>
      </c>
      <c r="O407" s="8" t="s">
        <v>6761</v>
      </c>
      <c r="P407" s="8" t="s">
        <v>6747</v>
      </c>
      <c r="Q407" s="20" t="s">
        <v>6935</v>
      </c>
      <c r="R407" s="6" t="s">
        <v>6818</v>
      </c>
    </row>
    <row r="408" spans="1:18" hidden="1" x14ac:dyDescent="0.25">
      <c r="A408" t="s">
        <v>17</v>
      </c>
      <c r="B408" t="s">
        <v>412</v>
      </c>
      <c r="C408" t="s">
        <v>412</v>
      </c>
      <c r="D408" t="s">
        <v>3224</v>
      </c>
      <c r="E408" s="11">
        <v>1</v>
      </c>
      <c r="F408" s="6">
        <v>9.5</v>
      </c>
      <c r="G408" s="6">
        <v>18.399999999999999</v>
      </c>
      <c r="H408">
        <v>26</v>
      </c>
      <c r="J408">
        <v>99.54</v>
      </c>
      <c r="K408" t="s">
        <v>5607</v>
      </c>
      <c r="L408">
        <v>99.54</v>
      </c>
      <c r="M408" t="s">
        <v>3224</v>
      </c>
      <c r="N408">
        <v>259.02</v>
      </c>
      <c r="O408" s="8" t="s">
        <v>6761</v>
      </c>
      <c r="P408" s="8" t="s">
        <v>6747</v>
      </c>
      <c r="Q408" s="20" t="s">
        <v>6935</v>
      </c>
      <c r="R408" s="6" t="s">
        <v>6818</v>
      </c>
    </row>
    <row r="409" spans="1:18" hidden="1" x14ac:dyDescent="0.25">
      <c r="A409" t="s">
        <v>17</v>
      </c>
      <c r="B409" t="s">
        <v>413</v>
      </c>
      <c r="C409" t="s">
        <v>413</v>
      </c>
      <c r="D409" t="s">
        <v>3225</v>
      </c>
      <c r="H409">
        <v>49</v>
      </c>
      <c r="J409">
        <v>133.77000000000001</v>
      </c>
      <c r="K409" t="s">
        <v>5607</v>
      </c>
      <c r="L409">
        <v>133.77000000000001</v>
      </c>
      <c r="M409" t="s">
        <v>3225</v>
      </c>
      <c r="N409">
        <v>230.64</v>
      </c>
      <c r="O409" s="8" t="s">
        <v>6761</v>
      </c>
      <c r="P409" s="8" t="s">
        <v>6747</v>
      </c>
      <c r="Q409" s="20" t="s">
        <v>6935</v>
      </c>
      <c r="R409" s="6" t="s">
        <v>6818</v>
      </c>
    </row>
    <row r="410" spans="1:18" hidden="1" x14ac:dyDescent="0.25">
      <c r="A410" t="s">
        <v>17</v>
      </c>
      <c r="B410" t="s">
        <v>414</v>
      </c>
      <c r="C410" t="s">
        <v>414</v>
      </c>
      <c r="D410" t="s">
        <v>3226</v>
      </c>
      <c r="E410" s="11">
        <v>0.625</v>
      </c>
      <c r="F410" s="6">
        <v>6</v>
      </c>
      <c r="G410" s="6">
        <v>41.039000000000001</v>
      </c>
      <c r="H410">
        <v>40</v>
      </c>
      <c r="J410">
        <v>123.43</v>
      </c>
      <c r="K410" t="s">
        <v>5607</v>
      </c>
      <c r="L410">
        <v>123.43</v>
      </c>
      <c r="M410" t="s">
        <v>3226</v>
      </c>
      <c r="N410">
        <v>212.81</v>
      </c>
      <c r="O410" s="8" t="s">
        <v>6761</v>
      </c>
      <c r="P410" s="8" t="s">
        <v>6747</v>
      </c>
      <c r="Q410" s="20" t="s">
        <v>6935</v>
      </c>
      <c r="R410" s="6" t="s">
        <v>6818</v>
      </c>
    </row>
    <row r="411" spans="1:18" hidden="1" x14ac:dyDescent="0.25">
      <c r="A411" t="s">
        <v>17</v>
      </c>
      <c r="B411" t="s">
        <v>415</v>
      </c>
      <c r="C411" t="s">
        <v>415</v>
      </c>
      <c r="D411" t="s">
        <v>3227</v>
      </c>
      <c r="H411">
        <v>12</v>
      </c>
      <c r="J411">
        <v>24.86</v>
      </c>
      <c r="K411" t="s">
        <v>5607</v>
      </c>
      <c r="L411">
        <v>24.86</v>
      </c>
      <c r="M411" t="s">
        <v>3227</v>
      </c>
      <c r="N411">
        <v>43.2</v>
      </c>
      <c r="O411" s="8" t="s">
        <v>6761</v>
      </c>
      <c r="P411" s="8" t="s">
        <v>6747</v>
      </c>
      <c r="Q411" s="20" t="s">
        <v>6935</v>
      </c>
      <c r="R411" s="6" t="s">
        <v>6818</v>
      </c>
    </row>
    <row r="412" spans="1:18" hidden="1" x14ac:dyDescent="0.25">
      <c r="A412" t="s">
        <v>17</v>
      </c>
      <c r="B412" t="s">
        <v>417</v>
      </c>
      <c r="C412" t="s">
        <v>417</v>
      </c>
      <c r="D412" t="s">
        <v>3228</v>
      </c>
      <c r="E412" s="11">
        <v>1.25</v>
      </c>
      <c r="F412" s="6">
        <v>8</v>
      </c>
      <c r="G412" s="6">
        <v>22</v>
      </c>
      <c r="H412">
        <v>74</v>
      </c>
      <c r="J412">
        <v>110.42</v>
      </c>
      <c r="K412" t="s">
        <v>5607</v>
      </c>
      <c r="L412">
        <v>110.42</v>
      </c>
      <c r="M412" t="s">
        <v>3228</v>
      </c>
      <c r="N412">
        <v>190.38</v>
      </c>
      <c r="O412" s="8" t="s">
        <v>6782</v>
      </c>
      <c r="P412" s="8" t="s">
        <v>6738</v>
      </c>
      <c r="Q412" s="20" t="s">
        <v>6954</v>
      </c>
      <c r="R412" s="6" t="s">
        <v>6818</v>
      </c>
    </row>
    <row r="413" spans="1:18" hidden="1" x14ac:dyDescent="0.25">
      <c r="A413" t="s">
        <v>17</v>
      </c>
      <c r="B413" t="s">
        <v>418</v>
      </c>
      <c r="C413" t="s">
        <v>418</v>
      </c>
      <c r="D413" t="s">
        <v>3229</v>
      </c>
      <c r="H413">
        <v>105</v>
      </c>
      <c r="J413">
        <v>105.18</v>
      </c>
      <c r="K413" t="s">
        <v>5607</v>
      </c>
      <c r="L413">
        <v>105.18</v>
      </c>
      <c r="M413" t="s">
        <v>3229</v>
      </c>
      <c r="N413">
        <v>181.34</v>
      </c>
      <c r="O413" s="8" t="s">
        <v>6761</v>
      </c>
      <c r="P413" s="8" t="s">
        <v>6747</v>
      </c>
      <c r="Q413" s="20" t="s">
        <v>6935</v>
      </c>
      <c r="R413" s="6" t="s">
        <v>6818</v>
      </c>
    </row>
    <row r="414" spans="1:18" hidden="1" x14ac:dyDescent="0.25">
      <c r="A414" t="s">
        <v>17</v>
      </c>
      <c r="B414" t="s">
        <v>419</v>
      </c>
      <c r="C414" t="s">
        <v>419</v>
      </c>
      <c r="D414" t="s">
        <v>3230</v>
      </c>
      <c r="H414">
        <v>20</v>
      </c>
      <c r="J414">
        <v>31.18</v>
      </c>
      <c r="K414" t="s">
        <v>5607</v>
      </c>
      <c r="L414">
        <v>31.18</v>
      </c>
      <c r="M414" t="s">
        <v>3230</v>
      </c>
      <c r="N414">
        <v>47.64</v>
      </c>
      <c r="O414" s="8" t="s">
        <v>6792</v>
      </c>
      <c r="P414" s="8" t="s">
        <v>6742</v>
      </c>
      <c r="Q414" s="20" t="s">
        <v>6946</v>
      </c>
      <c r="R414" s="6" t="s">
        <v>6818</v>
      </c>
    </row>
    <row r="415" spans="1:18" hidden="1" x14ac:dyDescent="0.25">
      <c r="A415" t="s">
        <v>17</v>
      </c>
      <c r="B415" t="s">
        <v>420</v>
      </c>
      <c r="C415" t="s">
        <v>420</v>
      </c>
      <c r="D415" t="s">
        <v>3231</v>
      </c>
      <c r="H415">
        <v>92</v>
      </c>
      <c r="J415">
        <v>309.02</v>
      </c>
      <c r="K415" t="s">
        <v>5607</v>
      </c>
      <c r="L415">
        <v>309.02</v>
      </c>
      <c r="M415" t="s">
        <v>3231</v>
      </c>
      <c r="N415">
        <v>667.8</v>
      </c>
      <c r="O415" s="8" t="s">
        <v>6792</v>
      </c>
      <c r="P415" s="8" t="s">
        <v>6742</v>
      </c>
      <c r="Q415" s="20" t="s">
        <v>6946</v>
      </c>
      <c r="R415" s="6" t="s">
        <v>6818</v>
      </c>
    </row>
    <row r="416" spans="1:18" hidden="1" x14ac:dyDescent="0.25">
      <c r="A416" t="s">
        <v>17</v>
      </c>
      <c r="B416" t="s">
        <v>421</v>
      </c>
      <c r="C416" t="s">
        <v>421</v>
      </c>
      <c r="D416" t="s">
        <v>3232</v>
      </c>
      <c r="H416">
        <v>35</v>
      </c>
      <c r="J416">
        <v>56.424999999999997</v>
      </c>
      <c r="K416" t="s">
        <v>5607</v>
      </c>
      <c r="L416">
        <v>56.424999999999997</v>
      </c>
      <c r="M416" t="s">
        <v>3232</v>
      </c>
      <c r="N416">
        <v>97.25</v>
      </c>
      <c r="O416" s="8" t="s">
        <v>6792</v>
      </c>
      <c r="P416" s="8" t="s">
        <v>6742</v>
      </c>
      <c r="Q416" s="20" t="s">
        <v>6946</v>
      </c>
      <c r="R416" s="6" t="s">
        <v>6818</v>
      </c>
    </row>
    <row r="417" spans="1:18" hidden="1" x14ac:dyDescent="0.25">
      <c r="A417" t="s">
        <v>17</v>
      </c>
      <c r="B417" t="s">
        <v>422</v>
      </c>
      <c r="C417" t="s">
        <v>422</v>
      </c>
      <c r="D417" t="s">
        <v>3233</v>
      </c>
      <c r="H417">
        <v>90</v>
      </c>
      <c r="J417">
        <v>204.13</v>
      </c>
      <c r="K417" t="s">
        <v>5607</v>
      </c>
      <c r="L417">
        <v>204.13</v>
      </c>
      <c r="M417" t="s">
        <v>3233</v>
      </c>
      <c r="N417">
        <v>351.95</v>
      </c>
      <c r="O417" s="8" t="s">
        <v>6792</v>
      </c>
      <c r="P417" s="8" t="s">
        <v>6742</v>
      </c>
      <c r="Q417" s="20" t="s">
        <v>6946</v>
      </c>
      <c r="R417" s="6" t="s">
        <v>6818</v>
      </c>
    </row>
    <row r="418" spans="1:18" hidden="1" x14ac:dyDescent="0.25">
      <c r="A418" t="s">
        <v>17</v>
      </c>
      <c r="B418" t="s">
        <v>423</v>
      </c>
      <c r="C418" t="s">
        <v>423</v>
      </c>
      <c r="D418" t="s">
        <v>3234</v>
      </c>
      <c r="H418">
        <v>93</v>
      </c>
      <c r="J418">
        <v>210.88</v>
      </c>
      <c r="K418" t="s">
        <v>5607</v>
      </c>
      <c r="L418">
        <v>210.88</v>
      </c>
      <c r="M418" t="s">
        <v>3234</v>
      </c>
      <c r="N418">
        <v>363.59</v>
      </c>
      <c r="O418" s="8" t="s">
        <v>6792</v>
      </c>
      <c r="P418" s="8" t="s">
        <v>6742</v>
      </c>
      <c r="Q418" s="20" t="s">
        <v>6946</v>
      </c>
      <c r="R418" s="6" t="s">
        <v>6818</v>
      </c>
    </row>
    <row r="419" spans="1:18" hidden="1" x14ac:dyDescent="0.25">
      <c r="A419" t="s">
        <v>17</v>
      </c>
      <c r="B419" t="s">
        <v>424</v>
      </c>
      <c r="C419" t="s">
        <v>424</v>
      </c>
      <c r="D419" t="s">
        <v>3235</v>
      </c>
      <c r="H419">
        <v>93</v>
      </c>
      <c r="J419">
        <v>210.89</v>
      </c>
      <c r="K419" t="s">
        <v>5607</v>
      </c>
      <c r="L419">
        <v>210.89</v>
      </c>
      <c r="M419" t="s">
        <v>3235</v>
      </c>
      <c r="N419">
        <v>363.6</v>
      </c>
      <c r="O419" s="8" t="s">
        <v>6792</v>
      </c>
      <c r="P419" s="8" t="s">
        <v>6742</v>
      </c>
      <c r="Q419" s="20" t="s">
        <v>6946</v>
      </c>
      <c r="R419" s="6" t="s">
        <v>6818</v>
      </c>
    </row>
    <row r="420" spans="1:18" ht="26.4" hidden="1" x14ac:dyDescent="0.25">
      <c r="A420" t="s">
        <v>17</v>
      </c>
      <c r="B420" t="s">
        <v>425</v>
      </c>
      <c r="C420" t="s">
        <v>425</v>
      </c>
      <c r="D420" t="s">
        <v>3236</v>
      </c>
      <c r="E420" s="11">
        <v>0.625</v>
      </c>
      <c r="F420" s="6">
        <v>8</v>
      </c>
      <c r="G420" s="6">
        <v>24</v>
      </c>
      <c r="H420">
        <v>30</v>
      </c>
      <c r="J420">
        <v>24.9</v>
      </c>
      <c r="K420" t="s">
        <v>5607</v>
      </c>
      <c r="L420">
        <v>24.9</v>
      </c>
      <c r="M420" t="s">
        <v>3236</v>
      </c>
      <c r="N420">
        <v>35.58</v>
      </c>
      <c r="O420" s="8" t="s">
        <v>6789</v>
      </c>
      <c r="P420" s="8" t="s">
        <v>6736</v>
      </c>
      <c r="Q420" s="20" t="s">
        <v>6949</v>
      </c>
      <c r="R420" s="6" t="s">
        <v>6818</v>
      </c>
    </row>
    <row r="421" spans="1:18" hidden="1" x14ac:dyDescent="0.25">
      <c r="A421" t="s">
        <v>17</v>
      </c>
      <c r="B421" t="s">
        <v>426</v>
      </c>
      <c r="C421" t="s">
        <v>426</v>
      </c>
      <c r="D421" t="s">
        <v>3237</v>
      </c>
      <c r="E421" s="11">
        <v>1.375</v>
      </c>
      <c r="F421" s="6">
        <v>10</v>
      </c>
      <c r="G421" s="6">
        <v>24.5</v>
      </c>
      <c r="H421">
        <v>72</v>
      </c>
      <c r="J421">
        <v>177.14</v>
      </c>
      <c r="K421" t="s">
        <v>5607</v>
      </c>
      <c r="L421">
        <v>177.14</v>
      </c>
      <c r="M421" t="s">
        <v>3237</v>
      </c>
      <c r="N421">
        <v>288.81</v>
      </c>
      <c r="O421" s="8" t="s">
        <v>6782</v>
      </c>
      <c r="P421" s="8" t="s">
        <v>6738</v>
      </c>
      <c r="Q421" s="20" t="s">
        <v>6954</v>
      </c>
      <c r="R421" s="6" t="s">
        <v>6818</v>
      </c>
    </row>
    <row r="422" spans="1:18" hidden="1" x14ac:dyDescent="0.25">
      <c r="A422" t="s">
        <v>17</v>
      </c>
      <c r="B422" t="s">
        <v>427</v>
      </c>
      <c r="C422" t="s">
        <v>427</v>
      </c>
      <c r="D422" t="s">
        <v>3238</v>
      </c>
      <c r="E422" s="11">
        <v>2</v>
      </c>
      <c r="F422" s="6">
        <v>12</v>
      </c>
      <c r="G422" s="6">
        <v>134.06</v>
      </c>
      <c r="H422"/>
      <c r="J422">
        <v>801.84</v>
      </c>
      <c r="K422" t="s">
        <v>5607</v>
      </c>
      <c r="L422">
        <v>801.84</v>
      </c>
      <c r="M422" t="s">
        <v>3238</v>
      </c>
      <c r="N422">
        <v>1145.5</v>
      </c>
      <c r="O422" s="8" t="s">
        <v>6782</v>
      </c>
      <c r="P422" s="8" t="s">
        <v>6738</v>
      </c>
      <c r="Q422" s="20" t="s">
        <v>6954</v>
      </c>
      <c r="R422" s="6" t="s">
        <v>6818</v>
      </c>
    </row>
    <row r="423" spans="1:18" hidden="1" x14ac:dyDescent="0.25">
      <c r="A423" t="s">
        <v>17</v>
      </c>
      <c r="B423" t="s">
        <v>428</v>
      </c>
      <c r="C423" t="s">
        <v>428</v>
      </c>
      <c r="D423" t="s">
        <v>3239</v>
      </c>
      <c r="H423">
        <v>0.1</v>
      </c>
      <c r="J423">
        <v>1.92</v>
      </c>
      <c r="K423" t="s">
        <v>5607</v>
      </c>
      <c r="L423">
        <v>1.92</v>
      </c>
      <c r="M423" t="s">
        <v>3239</v>
      </c>
      <c r="N423">
        <v>3.84</v>
      </c>
      <c r="O423" s="8" t="s">
        <v>6792</v>
      </c>
      <c r="P423" s="8" t="s">
        <v>6742</v>
      </c>
      <c r="Q423" s="20" t="s">
        <v>6946</v>
      </c>
      <c r="R423" s="6" t="s">
        <v>6818</v>
      </c>
    </row>
    <row r="424" spans="1:18" hidden="1" x14ac:dyDescent="0.25">
      <c r="A424" t="s">
        <v>17</v>
      </c>
      <c r="B424" t="s">
        <v>429</v>
      </c>
      <c r="C424" t="s">
        <v>429</v>
      </c>
      <c r="D424" t="s">
        <v>3240</v>
      </c>
      <c r="H424">
        <v>46</v>
      </c>
      <c r="J424">
        <v>80.48</v>
      </c>
      <c r="K424" t="s">
        <v>5607</v>
      </c>
      <c r="L424">
        <v>80.48</v>
      </c>
      <c r="M424" t="s">
        <v>3240</v>
      </c>
      <c r="N424">
        <v>138.76</v>
      </c>
      <c r="O424" s="8" t="s">
        <v>6792</v>
      </c>
      <c r="P424" s="8" t="s">
        <v>6742</v>
      </c>
      <c r="Q424" s="20" t="s">
        <v>6946</v>
      </c>
      <c r="R424" s="6" t="s">
        <v>6818</v>
      </c>
    </row>
    <row r="425" spans="1:18" hidden="1" x14ac:dyDescent="0.25">
      <c r="A425" t="s">
        <v>17</v>
      </c>
      <c r="B425" t="s">
        <v>430</v>
      </c>
      <c r="C425" t="s">
        <v>430</v>
      </c>
      <c r="D425" t="s">
        <v>3241</v>
      </c>
      <c r="H425">
        <v>47</v>
      </c>
      <c r="J425">
        <v>82.1</v>
      </c>
      <c r="K425" t="s">
        <v>5607</v>
      </c>
      <c r="L425">
        <v>82.1</v>
      </c>
      <c r="M425" t="s">
        <v>3241</v>
      </c>
      <c r="N425">
        <v>141.55000000000001</v>
      </c>
      <c r="O425" s="8" t="s">
        <v>6792</v>
      </c>
      <c r="P425" s="8" t="s">
        <v>6742</v>
      </c>
      <c r="Q425" s="20" t="s">
        <v>6946</v>
      </c>
      <c r="R425" s="6" t="s">
        <v>6818</v>
      </c>
    </row>
    <row r="426" spans="1:18" hidden="1" x14ac:dyDescent="0.25">
      <c r="A426" t="s">
        <v>17</v>
      </c>
      <c r="B426" t="s">
        <v>431</v>
      </c>
      <c r="C426" t="s">
        <v>431</v>
      </c>
      <c r="D426" t="s">
        <v>3242</v>
      </c>
      <c r="H426">
        <v>47</v>
      </c>
      <c r="J426">
        <v>82.1</v>
      </c>
      <c r="K426" t="s">
        <v>5607</v>
      </c>
      <c r="L426">
        <v>82.1</v>
      </c>
      <c r="M426" t="s">
        <v>3242</v>
      </c>
      <c r="N426">
        <v>141.55000000000001</v>
      </c>
      <c r="O426" s="8" t="s">
        <v>6792</v>
      </c>
      <c r="P426" s="8" t="s">
        <v>6742</v>
      </c>
      <c r="Q426" s="20" t="s">
        <v>6946</v>
      </c>
      <c r="R426" s="6" t="s">
        <v>6818</v>
      </c>
    </row>
    <row r="427" spans="1:18" hidden="1" x14ac:dyDescent="0.25">
      <c r="A427" t="s">
        <v>17</v>
      </c>
      <c r="B427" t="s">
        <v>432</v>
      </c>
      <c r="C427" t="s">
        <v>432</v>
      </c>
      <c r="D427" t="s">
        <v>3243</v>
      </c>
      <c r="H427">
        <v>5</v>
      </c>
      <c r="J427">
        <v>7.8</v>
      </c>
      <c r="K427" t="s">
        <v>5607</v>
      </c>
      <c r="L427">
        <v>7.8</v>
      </c>
      <c r="M427" t="s">
        <v>3243</v>
      </c>
      <c r="N427">
        <v>13.45</v>
      </c>
      <c r="O427" s="8" t="s">
        <v>6792</v>
      </c>
      <c r="P427" s="8" t="s">
        <v>6742</v>
      </c>
      <c r="Q427" s="20" t="s">
        <v>6946</v>
      </c>
      <c r="R427" s="6" t="s">
        <v>6818</v>
      </c>
    </row>
    <row r="428" spans="1:18" ht="26.4" hidden="1" x14ac:dyDescent="0.25">
      <c r="A428" t="s">
        <v>17</v>
      </c>
      <c r="B428" t="s">
        <v>433</v>
      </c>
      <c r="C428" t="s">
        <v>433</v>
      </c>
      <c r="D428" t="s">
        <v>3244</v>
      </c>
      <c r="E428" s="11">
        <v>0.625</v>
      </c>
      <c r="F428" s="6">
        <v>8</v>
      </c>
      <c r="G428" s="6">
        <v>48</v>
      </c>
      <c r="H428">
        <v>61</v>
      </c>
      <c r="J428">
        <v>47.89</v>
      </c>
      <c r="K428" t="s">
        <v>5607</v>
      </c>
      <c r="L428">
        <v>47.89</v>
      </c>
      <c r="M428" t="s">
        <v>3244</v>
      </c>
      <c r="N428">
        <v>79.819999999999993</v>
      </c>
      <c r="O428" s="8" t="s">
        <v>6789</v>
      </c>
      <c r="P428" s="8" t="s">
        <v>6736</v>
      </c>
      <c r="Q428" s="20" t="s">
        <v>6949</v>
      </c>
      <c r="R428" s="6" t="s">
        <v>6818</v>
      </c>
    </row>
    <row r="429" spans="1:18" hidden="1" x14ac:dyDescent="0.25">
      <c r="A429" t="s">
        <v>17</v>
      </c>
      <c r="B429" t="s">
        <v>434</v>
      </c>
      <c r="C429" t="s">
        <v>5838</v>
      </c>
      <c r="D429" t="s">
        <v>3245</v>
      </c>
      <c r="H429"/>
      <c r="J429">
        <v>9.2799999999999994</v>
      </c>
      <c r="K429" t="s">
        <v>5607</v>
      </c>
      <c r="L429">
        <v>9.2799999999999994</v>
      </c>
      <c r="M429" t="s">
        <v>3245</v>
      </c>
      <c r="N429">
        <v>20</v>
      </c>
      <c r="O429" s="8" t="s">
        <v>6792</v>
      </c>
      <c r="P429" s="8" t="s">
        <v>6742</v>
      </c>
      <c r="Q429" s="20" t="s">
        <v>6946</v>
      </c>
      <c r="R429" s="6" t="s">
        <v>6818</v>
      </c>
    </row>
    <row r="430" spans="1:18" hidden="1" x14ac:dyDescent="0.25">
      <c r="A430" t="s">
        <v>17</v>
      </c>
      <c r="B430" t="s">
        <v>435</v>
      </c>
      <c r="C430" t="s">
        <v>435</v>
      </c>
      <c r="D430" t="s">
        <v>3246</v>
      </c>
      <c r="H430">
        <v>0.2</v>
      </c>
      <c r="J430">
        <v>1.1299999999999999</v>
      </c>
      <c r="K430" t="s">
        <v>5607</v>
      </c>
      <c r="L430">
        <v>1.1299999999999999</v>
      </c>
      <c r="M430" t="s">
        <v>3246</v>
      </c>
      <c r="N430">
        <v>2.2599999999999998</v>
      </c>
      <c r="O430" s="8" t="s">
        <v>6792</v>
      </c>
      <c r="P430" s="8" t="s">
        <v>6742</v>
      </c>
      <c r="Q430" s="20" t="s">
        <v>6946</v>
      </c>
      <c r="R430" s="6" t="s">
        <v>6818</v>
      </c>
    </row>
    <row r="431" spans="1:18" hidden="1" x14ac:dyDescent="0.25">
      <c r="A431" t="s">
        <v>17</v>
      </c>
      <c r="B431" t="s">
        <v>436</v>
      </c>
      <c r="C431" t="s">
        <v>436</v>
      </c>
      <c r="D431" t="s">
        <v>3247</v>
      </c>
      <c r="E431" s="11">
        <v>1.75</v>
      </c>
      <c r="F431" s="6">
        <v>14.25</v>
      </c>
      <c r="G431" s="6">
        <v>12.5</v>
      </c>
      <c r="H431">
        <v>75</v>
      </c>
      <c r="J431">
        <v>89.06</v>
      </c>
      <c r="K431" t="s">
        <v>5607</v>
      </c>
      <c r="L431">
        <v>89.06</v>
      </c>
      <c r="M431" t="s">
        <v>3247</v>
      </c>
      <c r="N431">
        <v>153.55000000000001</v>
      </c>
      <c r="O431" s="8" t="s">
        <v>6782</v>
      </c>
      <c r="P431" s="8" t="s">
        <v>6738</v>
      </c>
      <c r="Q431" s="20" t="s">
        <v>6954</v>
      </c>
      <c r="R431" s="6" t="s">
        <v>6818</v>
      </c>
    </row>
    <row r="432" spans="1:18" hidden="1" x14ac:dyDescent="0.25">
      <c r="A432" t="s">
        <v>17</v>
      </c>
      <c r="B432" t="s">
        <v>437</v>
      </c>
      <c r="C432" t="s">
        <v>437</v>
      </c>
      <c r="D432" t="s">
        <v>3248</v>
      </c>
      <c r="H432">
        <v>19</v>
      </c>
      <c r="J432">
        <v>27.162500000000001</v>
      </c>
      <c r="K432" t="s">
        <v>5607</v>
      </c>
      <c r="L432">
        <v>27.162500000000001</v>
      </c>
      <c r="M432" t="s">
        <v>3248</v>
      </c>
      <c r="N432">
        <v>42.47</v>
      </c>
      <c r="O432" s="8" t="s">
        <v>6792</v>
      </c>
      <c r="P432" s="8" t="s">
        <v>6742</v>
      </c>
      <c r="Q432" s="20" t="s">
        <v>6946</v>
      </c>
      <c r="R432" s="6" t="s">
        <v>6818</v>
      </c>
    </row>
    <row r="433" spans="1:18" hidden="1" x14ac:dyDescent="0.25">
      <c r="A433" t="s">
        <v>17</v>
      </c>
      <c r="B433" t="s">
        <v>438</v>
      </c>
      <c r="C433"/>
      <c r="D433" t="s">
        <v>3249</v>
      </c>
      <c r="H433"/>
      <c r="J433">
        <v>0</v>
      </c>
      <c r="K433"/>
      <c r="L433">
        <v>0</v>
      </c>
      <c r="M433" t="s">
        <v>3249</v>
      </c>
      <c r="N433">
        <v>0</v>
      </c>
      <c r="O433" s="8" t="s">
        <v>6792</v>
      </c>
      <c r="P433" s="8" t="s">
        <v>6742</v>
      </c>
      <c r="Q433" s="20" t="s">
        <v>6946</v>
      </c>
      <c r="R433" s="6" t="s">
        <v>6818</v>
      </c>
    </row>
    <row r="434" spans="1:18" hidden="1" x14ac:dyDescent="0.25">
      <c r="A434" t="s">
        <v>17</v>
      </c>
      <c r="B434" t="s">
        <v>439</v>
      </c>
      <c r="C434" t="s">
        <v>439</v>
      </c>
      <c r="D434"/>
      <c r="H434">
        <v>4</v>
      </c>
      <c r="J434">
        <v>5.93</v>
      </c>
      <c r="K434" t="s">
        <v>5607</v>
      </c>
      <c r="L434">
        <v>5.93</v>
      </c>
      <c r="M434"/>
      <c r="N434">
        <v>11.89</v>
      </c>
      <c r="O434" s="8" t="s">
        <v>6792</v>
      </c>
      <c r="P434" s="8" t="s">
        <v>6742</v>
      </c>
      <c r="Q434" s="20" t="s">
        <v>6946</v>
      </c>
      <c r="R434" s="6" t="s">
        <v>6818</v>
      </c>
    </row>
    <row r="435" spans="1:18" hidden="1" x14ac:dyDescent="0.25">
      <c r="A435" t="s">
        <v>17</v>
      </c>
      <c r="B435" t="s">
        <v>440</v>
      </c>
      <c r="C435" t="s">
        <v>440</v>
      </c>
      <c r="D435" t="s">
        <v>3250</v>
      </c>
      <c r="E435" s="11">
        <v>0.625</v>
      </c>
      <c r="F435" s="6">
        <v>6.5</v>
      </c>
      <c r="G435" s="6">
        <v>74.528000000000006</v>
      </c>
      <c r="H435">
        <v>76</v>
      </c>
      <c r="J435">
        <v>70.97</v>
      </c>
      <c r="K435" t="s">
        <v>5607</v>
      </c>
      <c r="L435">
        <v>70.97</v>
      </c>
      <c r="M435" t="s">
        <v>3250</v>
      </c>
      <c r="N435">
        <v>122.36</v>
      </c>
      <c r="O435" s="8" t="s">
        <v>6766</v>
      </c>
      <c r="P435" s="8" t="s">
        <v>6746</v>
      </c>
      <c r="Q435" s="20" t="s">
        <v>6944</v>
      </c>
      <c r="R435" s="6" t="s">
        <v>6818</v>
      </c>
    </row>
    <row r="436" spans="1:18" ht="39.6" hidden="1" x14ac:dyDescent="0.25">
      <c r="A436" t="s">
        <v>17</v>
      </c>
      <c r="B436" t="s">
        <v>441</v>
      </c>
      <c r="C436" t="s">
        <v>441</v>
      </c>
      <c r="D436" t="s">
        <v>3251</v>
      </c>
      <c r="E436" s="11">
        <v>0.625</v>
      </c>
      <c r="F436" s="6">
        <v>6</v>
      </c>
      <c r="G436" s="6">
        <v>14</v>
      </c>
      <c r="H436"/>
      <c r="J436">
        <v>151.15</v>
      </c>
      <c r="K436" t="s">
        <v>5607</v>
      </c>
      <c r="L436">
        <v>151.15</v>
      </c>
      <c r="M436" t="s">
        <v>3251</v>
      </c>
      <c r="N436">
        <v>336</v>
      </c>
      <c r="O436" s="8" t="s">
        <v>6808</v>
      </c>
      <c r="P436" s="8" t="s">
        <v>6770</v>
      </c>
      <c r="Q436" s="20" t="s">
        <v>6950</v>
      </c>
      <c r="R436" s="6" t="s">
        <v>6818</v>
      </c>
    </row>
    <row r="437" spans="1:18" hidden="1" x14ac:dyDescent="0.25">
      <c r="A437" t="s">
        <v>17</v>
      </c>
      <c r="B437" t="s">
        <v>442</v>
      </c>
      <c r="C437" t="s">
        <v>442</v>
      </c>
      <c r="D437" t="s">
        <v>3252</v>
      </c>
      <c r="H437">
        <v>123</v>
      </c>
      <c r="J437">
        <v>307</v>
      </c>
      <c r="K437" t="s">
        <v>5607</v>
      </c>
      <c r="L437">
        <v>307</v>
      </c>
      <c r="M437" t="s">
        <v>3252</v>
      </c>
      <c r="N437">
        <v>529.30999999999995</v>
      </c>
      <c r="O437" s="8" t="s">
        <v>6792</v>
      </c>
      <c r="P437" s="8" t="s">
        <v>6742</v>
      </c>
      <c r="Q437" s="20" t="s">
        <v>6946</v>
      </c>
      <c r="R437" s="6" t="s">
        <v>6818</v>
      </c>
    </row>
    <row r="438" spans="1:18" hidden="1" x14ac:dyDescent="0.25">
      <c r="A438" t="s">
        <v>17</v>
      </c>
      <c r="B438" t="s">
        <v>443</v>
      </c>
      <c r="C438" t="s">
        <v>443</v>
      </c>
      <c r="D438" t="s">
        <v>3253</v>
      </c>
      <c r="E438" s="11">
        <v>1</v>
      </c>
      <c r="F438" s="6">
        <v>8.125</v>
      </c>
      <c r="G438" s="6">
        <v>6.875</v>
      </c>
      <c r="H438">
        <v>30</v>
      </c>
      <c r="J438">
        <v>89.03</v>
      </c>
      <c r="K438" t="s">
        <v>5607</v>
      </c>
      <c r="L438">
        <v>89.03</v>
      </c>
      <c r="M438" t="s">
        <v>3253</v>
      </c>
      <c r="N438">
        <v>153.5</v>
      </c>
      <c r="O438" s="8" t="s">
        <v>6795</v>
      </c>
      <c r="P438" s="8" t="s">
        <v>6749</v>
      </c>
      <c r="Q438" s="20" t="s">
        <v>6936</v>
      </c>
      <c r="R438" s="6" t="s">
        <v>6818</v>
      </c>
    </row>
    <row r="439" spans="1:18" hidden="1" x14ac:dyDescent="0.25">
      <c r="A439" t="s">
        <v>17</v>
      </c>
      <c r="B439" t="s">
        <v>444</v>
      </c>
      <c r="C439" t="s">
        <v>444</v>
      </c>
      <c r="D439" t="s">
        <v>3254</v>
      </c>
      <c r="E439" s="11">
        <v>1</v>
      </c>
      <c r="F439" s="6">
        <v>8.125</v>
      </c>
      <c r="G439" s="6">
        <v>6.875</v>
      </c>
      <c r="H439">
        <v>30</v>
      </c>
      <c r="J439">
        <v>79.133330000000001</v>
      </c>
      <c r="K439" t="s">
        <v>5607</v>
      </c>
      <c r="L439">
        <v>79.133330000000001</v>
      </c>
      <c r="M439" t="s">
        <v>3254</v>
      </c>
      <c r="N439">
        <v>136.41999999999999</v>
      </c>
      <c r="O439" s="8" t="s">
        <v>6795</v>
      </c>
      <c r="P439" s="8" t="s">
        <v>6749</v>
      </c>
      <c r="Q439" s="20" t="s">
        <v>6936</v>
      </c>
      <c r="R439" s="6" t="s">
        <v>6818</v>
      </c>
    </row>
    <row r="440" spans="1:18" hidden="1" x14ac:dyDescent="0.25">
      <c r="A440" t="s">
        <v>17</v>
      </c>
      <c r="B440" t="s">
        <v>445</v>
      </c>
      <c r="C440" t="s">
        <v>445</v>
      </c>
      <c r="D440" t="s">
        <v>3255</v>
      </c>
      <c r="H440"/>
      <c r="J440">
        <v>77.739999999999995</v>
      </c>
      <c r="K440" t="s">
        <v>5607</v>
      </c>
      <c r="L440">
        <v>77.739999999999995</v>
      </c>
      <c r="M440" t="s">
        <v>3255</v>
      </c>
      <c r="N440">
        <v>133.35</v>
      </c>
      <c r="O440" s="8" t="s">
        <v>6792</v>
      </c>
      <c r="P440" s="8" t="s">
        <v>6742</v>
      </c>
      <c r="Q440" s="20" t="s">
        <v>6946</v>
      </c>
      <c r="R440" s="6" t="s">
        <v>6818</v>
      </c>
    </row>
    <row r="441" spans="1:18" hidden="1" x14ac:dyDescent="0.25">
      <c r="A441" t="s">
        <v>17</v>
      </c>
      <c r="B441" t="s">
        <v>446</v>
      </c>
      <c r="C441" t="s">
        <v>446</v>
      </c>
      <c r="D441" t="s">
        <v>3256</v>
      </c>
      <c r="H441">
        <v>51</v>
      </c>
      <c r="J441">
        <v>100.13714</v>
      </c>
      <c r="K441" t="s">
        <v>5607</v>
      </c>
      <c r="L441">
        <v>100.13714</v>
      </c>
      <c r="M441" t="s">
        <v>3256</v>
      </c>
      <c r="N441">
        <v>154.91</v>
      </c>
      <c r="O441" s="8" t="s">
        <v>6792</v>
      </c>
      <c r="P441" s="8" t="s">
        <v>6742</v>
      </c>
      <c r="Q441" s="20" t="s">
        <v>6946</v>
      </c>
      <c r="R441" s="6" t="s">
        <v>6818</v>
      </c>
    </row>
    <row r="442" spans="1:18" hidden="1" x14ac:dyDescent="0.25">
      <c r="A442" t="s">
        <v>17</v>
      </c>
      <c r="B442" t="s">
        <v>447</v>
      </c>
      <c r="C442" t="s">
        <v>447</v>
      </c>
      <c r="D442" t="s">
        <v>3257</v>
      </c>
      <c r="E442" s="11">
        <v>1.375</v>
      </c>
      <c r="F442" s="6">
        <v>10</v>
      </c>
      <c r="G442" s="6">
        <v>22.5</v>
      </c>
      <c r="H442">
        <v>79</v>
      </c>
      <c r="J442">
        <v>206.12</v>
      </c>
      <c r="K442" t="s">
        <v>5607</v>
      </c>
      <c r="L442">
        <v>206.12</v>
      </c>
      <c r="M442" t="s">
        <v>3257</v>
      </c>
      <c r="N442">
        <v>384.52</v>
      </c>
      <c r="O442" s="8" t="s">
        <v>6782</v>
      </c>
      <c r="P442" s="8" t="s">
        <v>6738</v>
      </c>
      <c r="Q442" s="20" t="s">
        <v>6954</v>
      </c>
      <c r="R442" s="6" t="s">
        <v>6818</v>
      </c>
    </row>
    <row r="443" spans="1:18" hidden="1" x14ac:dyDescent="0.25">
      <c r="A443" t="s">
        <v>17</v>
      </c>
      <c r="B443" t="s">
        <v>448</v>
      </c>
      <c r="C443" t="s">
        <v>448</v>
      </c>
      <c r="D443" t="s">
        <v>3258</v>
      </c>
      <c r="E443" s="11">
        <v>1.5629999999999999</v>
      </c>
      <c r="F443" s="6">
        <v>6.75</v>
      </c>
      <c r="G443" s="6">
        <v>18.125</v>
      </c>
      <c r="H443"/>
      <c r="J443">
        <v>75.94</v>
      </c>
      <c r="K443" t="s">
        <v>5607</v>
      </c>
      <c r="L443">
        <v>75.94</v>
      </c>
      <c r="M443" t="s">
        <v>3258</v>
      </c>
      <c r="N443">
        <v>168.3</v>
      </c>
      <c r="O443" s="8" t="s">
        <v>6801</v>
      </c>
      <c r="P443" s="8" t="s">
        <v>6759</v>
      </c>
      <c r="Q443" s="20" t="s">
        <v>6948</v>
      </c>
      <c r="R443" s="6" t="s">
        <v>6818</v>
      </c>
    </row>
    <row r="444" spans="1:18" hidden="1" x14ac:dyDescent="0.25">
      <c r="A444" t="s">
        <v>17</v>
      </c>
      <c r="B444" t="s">
        <v>449</v>
      </c>
      <c r="C444" t="s">
        <v>449</v>
      </c>
      <c r="D444" t="s">
        <v>3259</v>
      </c>
      <c r="H444">
        <v>43</v>
      </c>
      <c r="J444">
        <v>76</v>
      </c>
      <c r="K444" t="s">
        <v>5607</v>
      </c>
      <c r="L444">
        <v>76</v>
      </c>
      <c r="M444" t="s">
        <v>3259</v>
      </c>
      <c r="N444">
        <v>131.03</v>
      </c>
      <c r="O444" s="8" t="s">
        <v>6792</v>
      </c>
      <c r="P444" s="8" t="s">
        <v>6742</v>
      </c>
      <c r="Q444" s="20" t="s">
        <v>6946</v>
      </c>
      <c r="R444" s="6" t="s">
        <v>6818</v>
      </c>
    </row>
    <row r="445" spans="1:18" hidden="1" x14ac:dyDescent="0.25">
      <c r="A445" t="s">
        <v>17</v>
      </c>
      <c r="B445" t="s">
        <v>450</v>
      </c>
      <c r="C445" t="s">
        <v>450</v>
      </c>
      <c r="D445" t="s">
        <v>3260</v>
      </c>
      <c r="E445" s="11">
        <v>1.75</v>
      </c>
      <c r="F445" s="6">
        <v>14.625</v>
      </c>
      <c r="G445" s="6">
        <v>12.5</v>
      </c>
      <c r="H445">
        <v>62</v>
      </c>
      <c r="J445">
        <v>109.61286</v>
      </c>
      <c r="K445" t="s">
        <v>5607</v>
      </c>
      <c r="L445">
        <v>109.61286</v>
      </c>
      <c r="M445" t="s">
        <v>3260</v>
      </c>
      <c r="N445">
        <v>247.29</v>
      </c>
      <c r="O445" s="8" t="s">
        <v>6782</v>
      </c>
      <c r="P445" s="8" t="s">
        <v>6738</v>
      </c>
      <c r="Q445" s="20" t="s">
        <v>6954</v>
      </c>
      <c r="R445" s="6" t="s">
        <v>6818</v>
      </c>
    </row>
    <row r="446" spans="1:18" hidden="1" x14ac:dyDescent="0.25">
      <c r="A446" t="s">
        <v>17</v>
      </c>
      <c r="B446" t="s">
        <v>451</v>
      </c>
      <c r="C446" t="s">
        <v>451</v>
      </c>
      <c r="D446"/>
      <c r="H446">
        <v>89</v>
      </c>
      <c r="J446">
        <v>94.17</v>
      </c>
      <c r="K446" t="s">
        <v>5607</v>
      </c>
      <c r="L446">
        <v>94.17</v>
      </c>
      <c r="M446"/>
      <c r="N446">
        <v>162.36000000000001</v>
      </c>
      <c r="O446" s="8" t="s">
        <v>6766</v>
      </c>
      <c r="P446" s="8" t="s">
        <v>6746</v>
      </c>
      <c r="Q446" s="20" t="s">
        <v>6944</v>
      </c>
      <c r="R446" s="6" t="s">
        <v>6818</v>
      </c>
    </row>
    <row r="447" spans="1:18" hidden="1" x14ac:dyDescent="0.25">
      <c r="A447" t="s">
        <v>17</v>
      </c>
      <c r="B447" t="s">
        <v>452</v>
      </c>
      <c r="C447" t="s">
        <v>452</v>
      </c>
      <c r="D447" t="s">
        <v>3261</v>
      </c>
      <c r="E447" s="11">
        <v>0.625</v>
      </c>
      <c r="F447" s="6">
        <v>8</v>
      </c>
      <c r="G447" s="6">
        <v>86.614000000000004</v>
      </c>
      <c r="H447"/>
      <c r="J447">
        <v>124.37</v>
      </c>
      <c r="K447" t="s">
        <v>5607</v>
      </c>
      <c r="L447">
        <v>124.37</v>
      </c>
      <c r="M447" t="s">
        <v>3261</v>
      </c>
      <c r="N447">
        <v>214.43</v>
      </c>
      <c r="O447" s="8" t="s">
        <v>6782</v>
      </c>
      <c r="P447" s="8" t="s">
        <v>6738</v>
      </c>
      <c r="Q447" s="20" t="s">
        <v>6954</v>
      </c>
      <c r="R447" s="6" t="s">
        <v>6818</v>
      </c>
    </row>
    <row r="448" spans="1:18" hidden="1" x14ac:dyDescent="0.25">
      <c r="A448" t="s">
        <v>17</v>
      </c>
      <c r="B448" t="s">
        <v>453</v>
      </c>
      <c r="C448" t="s">
        <v>453</v>
      </c>
      <c r="D448" t="s">
        <v>3262</v>
      </c>
      <c r="H448"/>
      <c r="J448">
        <v>100</v>
      </c>
      <c r="K448" t="s">
        <v>5619</v>
      </c>
      <c r="L448">
        <v>100</v>
      </c>
      <c r="M448" t="s">
        <v>3262</v>
      </c>
      <c r="N448">
        <v>200</v>
      </c>
      <c r="O448" s="8" t="s">
        <v>6800</v>
      </c>
      <c r="P448" s="8" t="s">
        <v>6758</v>
      </c>
      <c r="Q448" s="20" t="s">
        <v>6937</v>
      </c>
      <c r="R448" s="6" t="s">
        <v>6818</v>
      </c>
    </row>
    <row r="449" spans="1:18" hidden="1" x14ac:dyDescent="0.25">
      <c r="A449" t="s">
        <v>17</v>
      </c>
      <c r="B449" t="s">
        <v>454</v>
      </c>
      <c r="C449" t="s">
        <v>454</v>
      </c>
      <c r="D449" t="s">
        <v>3263</v>
      </c>
      <c r="H449">
        <v>7</v>
      </c>
      <c r="J449">
        <v>10.88</v>
      </c>
      <c r="K449" t="s">
        <v>5607</v>
      </c>
      <c r="L449">
        <v>10.88</v>
      </c>
      <c r="M449" t="s">
        <v>3263</v>
      </c>
      <c r="N449">
        <v>18.760000000000002</v>
      </c>
      <c r="O449" s="8" t="s">
        <v>6792</v>
      </c>
      <c r="P449" s="8" t="s">
        <v>6742</v>
      </c>
      <c r="Q449" s="20" t="s">
        <v>6946</v>
      </c>
      <c r="R449" s="6" t="s">
        <v>6818</v>
      </c>
    </row>
    <row r="450" spans="1:18" hidden="1" x14ac:dyDescent="0.25">
      <c r="A450" t="s">
        <v>17</v>
      </c>
      <c r="B450" t="s">
        <v>455</v>
      </c>
      <c r="C450" t="s">
        <v>455</v>
      </c>
      <c r="D450" t="s">
        <v>3264</v>
      </c>
      <c r="E450" s="11">
        <v>0.625</v>
      </c>
      <c r="F450" s="6">
        <v>6.5</v>
      </c>
      <c r="G450" s="6">
        <v>86.614000000000004</v>
      </c>
      <c r="H450">
        <v>88</v>
      </c>
      <c r="J450">
        <v>97.04</v>
      </c>
      <c r="K450" t="s">
        <v>5607</v>
      </c>
      <c r="L450">
        <v>97.04</v>
      </c>
      <c r="M450" t="s">
        <v>3264</v>
      </c>
      <c r="N450">
        <v>139.43</v>
      </c>
      <c r="O450" s="8" t="s">
        <v>6766</v>
      </c>
      <c r="P450" s="8" t="s">
        <v>6746</v>
      </c>
      <c r="Q450" s="20" t="s">
        <v>6944</v>
      </c>
      <c r="R450" s="6" t="s">
        <v>6818</v>
      </c>
    </row>
    <row r="451" spans="1:18" hidden="1" x14ac:dyDescent="0.25">
      <c r="A451" t="s">
        <v>17</v>
      </c>
      <c r="B451" t="s">
        <v>456</v>
      </c>
      <c r="C451" t="s">
        <v>456</v>
      </c>
      <c r="D451" t="s">
        <v>3265</v>
      </c>
      <c r="E451" s="11">
        <v>0.75</v>
      </c>
      <c r="F451" s="6">
        <v>8</v>
      </c>
      <c r="G451" s="6">
        <v>86.614000000000004</v>
      </c>
      <c r="H451">
        <v>133</v>
      </c>
      <c r="J451">
        <v>205.0025</v>
      </c>
      <c r="K451" t="s">
        <v>5607</v>
      </c>
      <c r="L451">
        <v>205.0025</v>
      </c>
      <c r="M451" t="s">
        <v>3265</v>
      </c>
      <c r="N451">
        <v>355.97</v>
      </c>
      <c r="O451" s="8" t="s">
        <v>6766</v>
      </c>
      <c r="P451" s="8" t="s">
        <v>6746</v>
      </c>
      <c r="Q451" s="20" t="s">
        <v>6944</v>
      </c>
      <c r="R451" s="6" t="s">
        <v>6818</v>
      </c>
    </row>
    <row r="452" spans="1:18" hidden="1" x14ac:dyDescent="0.25">
      <c r="A452" t="s">
        <v>17</v>
      </c>
      <c r="B452" t="s">
        <v>457</v>
      </c>
      <c r="C452"/>
      <c r="D452" t="s">
        <v>3266</v>
      </c>
      <c r="E452" s="11">
        <v>0.75</v>
      </c>
      <c r="F452" s="6">
        <v>8</v>
      </c>
      <c r="G452" s="6">
        <v>86.614000000000004</v>
      </c>
      <c r="H452"/>
      <c r="J452">
        <v>214.76</v>
      </c>
      <c r="K452" t="s">
        <v>5607</v>
      </c>
      <c r="L452">
        <v>214.76</v>
      </c>
      <c r="M452" t="s">
        <v>3266</v>
      </c>
      <c r="N452">
        <v>357.93</v>
      </c>
      <c r="O452" s="8" t="s">
        <v>6766</v>
      </c>
      <c r="P452" s="8" t="s">
        <v>6746</v>
      </c>
      <c r="Q452" s="20" t="s">
        <v>6944</v>
      </c>
      <c r="R452" s="6" t="s">
        <v>6818</v>
      </c>
    </row>
    <row r="453" spans="1:18" hidden="1" x14ac:dyDescent="0.25">
      <c r="A453" t="s">
        <v>17</v>
      </c>
      <c r="B453" t="s">
        <v>458</v>
      </c>
      <c r="C453" t="s">
        <v>458</v>
      </c>
      <c r="D453" t="s">
        <v>3267</v>
      </c>
      <c r="E453" s="11">
        <v>1</v>
      </c>
      <c r="F453" s="6">
        <v>8</v>
      </c>
      <c r="G453" s="6">
        <v>13.465</v>
      </c>
      <c r="H453">
        <v>25</v>
      </c>
      <c r="J453">
        <v>107.35</v>
      </c>
      <c r="K453" t="s">
        <v>5607</v>
      </c>
      <c r="L453">
        <v>107.35</v>
      </c>
      <c r="M453" t="s">
        <v>3267</v>
      </c>
      <c r="N453">
        <v>122.84</v>
      </c>
      <c r="O453" s="8" t="s">
        <v>6782</v>
      </c>
      <c r="P453" s="8" t="s">
        <v>6738</v>
      </c>
      <c r="Q453" s="20" t="s">
        <v>6954</v>
      </c>
      <c r="R453" s="6" t="s">
        <v>6818</v>
      </c>
    </row>
    <row r="454" spans="1:18" hidden="1" x14ac:dyDescent="0.25">
      <c r="A454" t="s">
        <v>17</v>
      </c>
      <c r="B454" t="s">
        <v>459</v>
      </c>
      <c r="C454" t="s">
        <v>459</v>
      </c>
      <c r="D454" t="s">
        <v>3268</v>
      </c>
      <c r="E454" s="11">
        <v>1</v>
      </c>
      <c r="F454" s="6">
        <v>8</v>
      </c>
      <c r="G454" s="6">
        <v>16.082999999999998</v>
      </c>
      <c r="H454">
        <v>26</v>
      </c>
      <c r="J454">
        <v>111.65</v>
      </c>
      <c r="K454" t="s">
        <v>5607</v>
      </c>
      <c r="L454">
        <v>111.65</v>
      </c>
      <c r="M454" t="s">
        <v>3268</v>
      </c>
      <c r="N454">
        <v>127.76</v>
      </c>
      <c r="O454" s="8" t="s">
        <v>6782</v>
      </c>
      <c r="P454" s="8" t="s">
        <v>6738</v>
      </c>
      <c r="Q454" s="20" t="s">
        <v>6954</v>
      </c>
      <c r="R454" s="6" t="s">
        <v>6818</v>
      </c>
    </row>
    <row r="455" spans="1:18" hidden="1" x14ac:dyDescent="0.25">
      <c r="A455" t="s">
        <v>17</v>
      </c>
      <c r="B455" t="s">
        <v>460</v>
      </c>
      <c r="C455" t="s">
        <v>460</v>
      </c>
      <c r="D455" t="s">
        <v>3269</v>
      </c>
      <c r="E455" s="11">
        <v>1</v>
      </c>
      <c r="F455" s="6">
        <v>8</v>
      </c>
      <c r="G455" s="6">
        <v>16.082999999999998</v>
      </c>
      <c r="H455">
        <v>26</v>
      </c>
      <c r="J455">
        <v>111.65</v>
      </c>
      <c r="K455" t="s">
        <v>5607</v>
      </c>
      <c r="L455">
        <v>111.65</v>
      </c>
      <c r="M455" t="s">
        <v>3269</v>
      </c>
      <c r="N455">
        <v>127.76</v>
      </c>
      <c r="O455" s="8" t="s">
        <v>6782</v>
      </c>
      <c r="P455" s="8" t="s">
        <v>6738</v>
      </c>
      <c r="Q455" s="20" t="s">
        <v>6954</v>
      </c>
      <c r="R455" s="6" t="s">
        <v>6818</v>
      </c>
    </row>
    <row r="456" spans="1:18" ht="26.4" hidden="1" x14ac:dyDescent="0.25">
      <c r="A456" t="s">
        <v>17</v>
      </c>
      <c r="B456" t="s">
        <v>461</v>
      </c>
      <c r="C456" t="s">
        <v>461</v>
      </c>
      <c r="D456" t="s">
        <v>3270</v>
      </c>
      <c r="H456"/>
      <c r="J456">
        <v>392.89</v>
      </c>
      <c r="K456" t="s">
        <v>5607</v>
      </c>
      <c r="L456">
        <v>392.89</v>
      </c>
      <c r="M456" t="s">
        <v>3270</v>
      </c>
      <c r="N456">
        <v>436.55</v>
      </c>
      <c r="O456" s="8" t="s">
        <v>6757</v>
      </c>
      <c r="P456" s="8" t="s">
        <v>6756</v>
      </c>
      <c r="Q456" s="20" t="s">
        <v>6968</v>
      </c>
      <c r="R456" s="6" t="s">
        <v>6818</v>
      </c>
    </row>
    <row r="457" spans="1:18" ht="26.4" hidden="1" x14ac:dyDescent="0.25">
      <c r="A457" t="s">
        <v>17</v>
      </c>
      <c r="B457" t="s">
        <v>462</v>
      </c>
      <c r="C457" t="s">
        <v>462</v>
      </c>
      <c r="D457" t="s">
        <v>3271</v>
      </c>
      <c r="H457"/>
      <c r="J457">
        <v>368.32</v>
      </c>
      <c r="K457" t="s">
        <v>5607</v>
      </c>
      <c r="L457">
        <v>368.32</v>
      </c>
      <c r="M457" t="s">
        <v>3271</v>
      </c>
      <c r="N457">
        <v>409.25</v>
      </c>
      <c r="O457" s="8" t="s">
        <v>6757</v>
      </c>
      <c r="P457" s="8" t="s">
        <v>6756</v>
      </c>
      <c r="Q457" s="20" t="s">
        <v>6968</v>
      </c>
      <c r="R457" s="6" t="s">
        <v>6818</v>
      </c>
    </row>
    <row r="458" spans="1:18" hidden="1" x14ac:dyDescent="0.25">
      <c r="A458" t="s">
        <v>17</v>
      </c>
      <c r="B458" t="s">
        <v>463</v>
      </c>
      <c r="C458" t="s">
        <v>463</v>
      </c>
      <c r="D458" t="s">
        <v>3272</v>
      </c>
      <c r="H458"/>
      <c r="J458">
        <v>95.27</v>
      </c>
      <c r="K458" t="s">
        <v>5607</v>
      </c>
      <c r="L458">
        <v>95.27</v>
      </c>
      <c r="M458" t="s">
        <v>3272</v>
      </c>
      <c r="N458">
        <v>164.26</v>
      </c>
      <c r="O458" s="8" t="s">
        <v>6766</v>
      </c>
      <c r="P458" s="8" t="s">
        <v>6746</v>
      </c>
      <c r="Q458" s="20" t="s">
        <v>6944</v>
      </c>
      <c r="R458" s="6" t="s">
        <v>6818</v>
      </c>
    </row>
    <row r="459" spans="1:18" ht="26.4" hidden="1" x14ac:dyDescent="0.25">
      <c r="A459" t="s">
        <v>17</v>
      </c>
      <c r="B459" t="s">
        <v>464</v>
      </c>
      <c r="C459">
        <v>1050023</v>
      </c>
      <c r="D459" t="s">
        <v>3273</v>
      </c>
      <c r="H459"/>
      <c r="J459">
        <v>0.36</v>
      </c>
      <c r="K459" t="s">
        <v>5611</v>
      </c>
      <c r="L459">
        <v>0.36</v>
      </c>
      <c r="M459" t="s">
        <v>3273</v>
      </c>
      <c r="N459">
        <v>0.72</v>
      </c>
      <c r="O459" s="8" t="s">
        <v>6757</v>
      </c>
      <c r="P459" s="8" t="s">
        <v>6756</v>
      </c>
      <c r="Q459" s="20" t="s">
        <v>6968</v>
      </c>
      <c r="R459" s="6" t="s">
        <v>6818</v>
      </c>
    </row>
    <row r="460" spans="1:18" hidden="1" x14ac:dyDescent="0.25">
      <c r="A460" t="s">
        <v>17</v>
      </c>
      <c r="B460" t="s">
        <v>465</v>
      </c>
      <c r="C460" t="s">
        <v>465</v>
      </c>
      <c r="D460" t="s">
        <v>3274</v>
      </c>
      <c r="H460">
        <v>29</v>
      </c>
      <c r="J460">
        <v>39.49</v>
      </c>
      <c r="K460" t="s">
        <v>5607</v>
      </c>
      <c r="L460">
        <v>39.49</v>
      </c>
      <c r="M460" t="s">
        <v>3274</v>
      </c>
      <c r="N460">
        <v>68.09</v>
      </c>
      <c r="O460" s="8" t="s">
        <v>6792</v>
      </c>
      <c r="P460" s="8" t="s">
        <v>6742</v>
      </c>
      <c r="Q460" s="20" t="s">
        <v>6946</v>
      </c>
      <c r="R460" s="6" t="s">
        <v>6818</v>
      </c>
    </row>
    <row r="461" spans="1:18" hidden="1" x14ac:dyDescent="0.25">
      <c r="A461" t="s">
        <v>17</v>
      </c>
      <c r="B461" t="s">
        <v>466</v>
      </c>
      <c r="C461" t="s">
        <v>466</v>
      </c>
      <c r="D461" t="s">
        <v>3275</v>
      </c>
      <c r="H461">
        <v>69</v>
      </c>
      <c r="J461">
        <v>72.489999999999995</v>
      </c>
      <c r="K461" t="s">
        <v>5607</v>
      </c>
      <c r="L461">
        <v>72.489999999999995</v>
      </c>
      <c r="M461" t="s">
        <v>3275</v>
      </c>
      <c r="N461">
        <v>124.98</v>
      </c>
      <c r="O461" s="8" t="s">
        <v>6761</v>
      </c>
      <c r="P461" s="8" t="s">
        <v>6747</v>
      </c>
      <c r="Q461" s="20" t="s">
        <v>6935</v>
      </c>
      <c r="R461" s="6" t="s">
        <v>6818</v>
      </c>
    </row>
    <row r="462" spans="1:18" hidden="1" x14ac:dyDescent="0.25">
      <c r="A462" t="s">
        <v>17</v>
      </c>
      <c r="B462" t="s">
        <v>467</v>
      </c>
      <c r="C462" t="s">
        <v>467</v>
      </c>
      <c r="D462" t="s">
        <v>3276</v>
      </c>
      <c r="H462">
        <v>21</v>
      </c>
      <c r="J462">
        <v>22.6</v>
      </c>
      <c r="K462" t="s">
        <v>5607</v>
      </c>
      <c r="L462">
        <v>22.6</v>
      </c>
      <c r="M462" t="s">
        <v>3276</v>
      </c>
      <c r="N462">
        <v>38.97</v>
      </c>
      <c r="O462" s="8" t="s">
        <v>6792</v>
      </c>
      <c r="P462" s="8" t="s">
        <v>6742</v>
      </c>
      <c r="Q462" s="20" t="s">
        <v>6946</v>
      </c>
      <c r="R462" s="6" t="s">
        <v>6818</v>
      </c>
    </row>
    <row r="463" spans="1:18" hidden="1" x14ac:dyDescent="0.25">
      <c r="A463" t="s">
        <v>17</v>
      </c>
      <c r="B463" t="s">
        <v>468</v>
      </c>
      <c r="C463" t="s">
        <v>468</v>
      </c>
      <c r="D463" t="s">
        <v>3277</v>
      </c>
      <c r="H463">
        <v>59</v>
      </c>
      <c r="J463">
        <v>98.81</v>
      </c>
      <c r="K463" t="s">
        <v>5607</v>
      </c>
      <c r="L463">
        <v>98.81</v>
      </c>
      <c r="M463" t="s">
        <v>3277</v>
      </c>
      <c r="N463">
        <v>164.68</v>
      </c>
      <c r="O463" s="8" t="s">
        <v>6792</v>
      </c>
      <c r="P463" s="8" t="s">
        <v>6742</v>
      </c>
      <c r="Q463" s="20" t="s">
        <v>6946</v>
      </c>
      <c r="R463" s="6" t="s">
        <v>6818</v>
      </c>
    </row>
    <row r="464" spans="1:18" hidden="1" x14ac:dyDescent="0.25">
      <c r="A464" t="s">
        <v>17</v>
      </c>
      <c r="B464" t="s">
        <v>469</v>
      </c>
      <c r="C464" t="s">
        <v>469</v>
      </c>
      <c r="D464" t="s">
        <v>3278</v>
      </c>
      <c r="H464">
        <v>59</v>
      </c>
      <c r="J464">
        <v>98.81</v>
      </c>
      <c r="K464" t="s">
        <v>5607</v>
      </c>
      <c r="L464">
        <v>98.81</v>
      </c>
      <c r="M464" t="s">
        <v>3278</v>
      </c>
      <c r="N464">
        <v>164.68</v>
      </c>
      <c r="O464" s="8" t="s">
        <v>6792</v>
      </c>
      <c r="P464" s="8" t="s">
        <v>6742</v>
      </c>
      <c r="Q464" s="20" t="s">
        <v>6946</v>
      </c>
      <c r="R464" s="6" t="s">
        <v>6818</v>
      </c>
    </row>
    <row r="465" spans="1:18" hidden="1" x14ac:dyDescent="0.25">
      <c r="A465" t="s">
        <v>17</v>
      </c>
      <c r="B465" t="s">
        <v>470</v>
      </c>
      <c r="C465" t="s">
        <v>470</v>
      </c>
      <c r="D465" t="s">
        <v>3279</v>
      </c>
      <c r="H465">
        <v>1.4</v>
      </c>
      <c r="J465">
        <v>4.16</v>
      </c>
      <c r="K465" t="s">
        <v>5607</v>
      </c>
      <c r="L465">
        <v>4.16</v>
      </c>
      <c r="M465" t="s">
        <v>3279</v>
      </c>
      <c r="N465">
        <v>5.48</v>
      </c>
      <c r="O465" s="8" t="s">
        <v>6792</v>
      </c>
      <c r="P465" s="8" t="s">
        <v>6742</v>
      </c>
      <c r="Q465" s="20" t="s">
        <v>6946</v>
      </c>
      <c r="R465" s="6" t="s">
        <v>6818</v>
      </c>
    </row>
    <row r="466" spans="1:18" hidden="1" x14ac:dyDescent="0.25">
      <c r="A466" t="s">
        <v>17</v>
      </c>
      <c r="B466" t="s">
        <v>471</v>
      </c>
      <c r="C466"/>
      <c r="D466" t="s">
        <v>416</v>
      </c>
      <c r="H466">
        <v>62</v>
      </c>
      <c r="J466">
        <v>0</v>
      </c>
      <c r="K466"/>
      <c r="L466">
        <v>0</v>
      </c>
      <c r="M466" t="s">
        <v>416</v>
      </c>
      <c r="N466">
        <v>0</v>
      </c>
      <c r="O466" s="8" t="s">
        <v>6782</v>
      </c>
      <c r="P466" s="8" t="s">
        <v>6738</v>
      </c>
      <c r="Q466" s="20" t="s">
        <v>6954</v>
      </c>
      <c r="R466" s="6" t="s">
        <v>6818</v>
      </c>
    </row>
    <row r="467" spans="1:18" hidden="1" x14ac:dyDescent="0.25">
      <c r="A467" t="s">
        <v>17</v>
      </c>
      <c r="B467" t="s">
        <v>472</v>
      </c>
      <c r="C467" t="s">
        <v>472</v>
      </c>
      <c r="D467" t="s">
        <v>3280</v>
      </c>
      <c r="H467">
        <v>206</v>
      </c>
      <c r="J467">
        <v>204.98</v>
      </c>
      <c r="K467" t="s">
        <v>5607</v>
      </c>
      <c r="L467">
        <v>204.98</v>
      </c>
      <c r="M467" t="s">
        <v>3280</v>
      </c>
      <c r="N467">
        <v>353.41</v>
      </c>
      <c r="O467" s="8" t="s">
        <v>6782</v>
      </c>
      <c r="P467" s="8" t="s">
        <v>6738</v>
      </c>
      <c r="Q467" s="20" t="s">
        <v>6954</v>
      </c>
      <c r="R467" s="6" t="s">
        <v>6818</v>
      </c>
    </row>
    <row r="468" spans="1:18" hidden="1" x14ac:dyDescent="0.25">
      <c r="A468" t="s">
        <v>17</v>
      </c>
      <c r="B468" t="s">
        <v>473</v>
      </c>
      <c r="C468" t="s">
        <v>473</v>
      </c>
      <c r="D468" t="s">
        <v>3281</v>
      </c>
      <c r="H468">
        <v>3</v>
      </c>
      <c r="J468">
        <v>4.6100000000000003</v>
      </c>
      <c r="K468" t="s">
        <v>5607</v>
      </c>
      <c r="L468">
        <v>4.6100000000000003</v>
      </c>
      <c r="M468" t="s">
        <v>3281</v>
      </c>
      <c r="N468">
        <v>7.95</v>
      </c>
      <c r="O468" s="8" t="s">
        <v>6792</v>
      </c>
      <c r="P468" s="8" t="s">
        <v>6742</v>
      </c>
      <c r="Q468" s="20" t="s">
        <v>6946</v>
      </c>
      <c r="R468" s="6" t="s">
        <v>6818</v>
      </c>
    </row>
    <row r="469" spans="1:18" hidden="1" x14ac:dyDescent="0.25">
      <c r="A469" t="s">
        <v>17</v>
      </c>
      <c r="B469" t="s">
        <v>474</v>
      </c>
      <c r="C469" t="s">
        <v>474</v>
      </c>
      <c r="D469" t="s">
        <v>3282</v>
      </c>
      <c r="H469">
        <v>9</v>
      </c>
      <c r="J469">
        <v>12.39</v>
      </c>
      <c r="K469" t="s">
        <v>5607</v>
      </c>
      <c r="L469">
        <v>12.39</v>
      </c>
      <c r="M469" t="s">
        <v>3282</v>
      </c>
      <c r="N469">
        <v>25</v>
      </c>
      <c r="O469" s="8" t="s">
        <v>6792</v>
      </c>
      <c r="P469" s="8" t="s">
        <v>6742</v>
      </c>
      <c r="Q469" s="20" t="s">
        <v>6946</v>
      </c>
      <c r="R469" s="6" t="s">
        <v>6818</v>
      </c>
    </row>
    <row r="470" spans="1:18" hidden="1" x14ac:dyDescent="0.25">
      <c r="A470" t="s">
        <v>17</v>
      </c>
      <c r="B470" t="s">
        <v>475</v>
      </c>
      <c r="C470" t="s">
        <v>475</v>
      </c>
      <c r="D470" t="s">
        <v>3283</v>
      </c>
      <c r="H470">
        <v>81</v>
      </c>
      <c r="J470">
        <v>133.49</v>
      </c>
      <c r="K470" t="s">
        <v>5607</v>
      </c>
      <c r="L470">
        <v>133.49</v>
      </c>
      <c r="M470" t="s">
        <v>3283</v>
      </c>
      <c r="N470">
        <v>222.48</v>
      </c>
      <c r="O470" s="8" t="s">
        <v>6782</v>
      </c>
      <c r="P470" s="8" t="s">
        <v>6738</v>
      </c>
      <c r="Q470" s="20" t="s">
        <v>6954</v>
      </c>
      <c r="R470" s="6" t="s">
        <v>6818</v>
      </c>
    </row>
    <row r="471" spans="1:18" hidden="1" x14ac:dyDescent="0.25">
      <c r="A471" t="s">
        <v>17</v>
      </c>
      <c r="B471" t="s">
        <v>476</v>
      </c>
      <c r="C471" t="s">
        <v>476</v>
      </c>
      <c r="D471" t="s">
        <v>3284</v>
      </c>
      <c r="H471">
        <v>263</v>
      </c>
      <c r="J471">
        <v>472.4</v>
      </c>
      <c r="K471" t="s">
        <v>5607</v>
      </c>
      <c r="L471">
        <v>472.4</v>
      </c>
      <c r="M471" t="s">
        <v>3284</v>
      </c>
      <c r="N471">
        <v>787.33</v>
      </c>
      <c r="O471" s="8" t="s">
        <v>6782</v>
      </c>
      <c r="P471" s="8" t="s">
        <v>6738</v>
      </c>
      <c r="Q471" s="20" t="s">
        <v>6954</v>
      </c>
      <c r="R471" s="6" t="s">
        <v>6818</v>
      </c>
    </row>
    <row r="472" spans="1:18" hidden="1" x14ac:dyDescent="0.25">
      <c r="A472" t="s">
        <v>17</v>
      </c>
      <c r="B472" t="s">
        <v>477</v>
      </c>
      <c r="C472" t="s">
        <v>477</v>
      </c>
      <c r="D472" t="s">
        <v>3285</v>
      </c>
      <c r="H472">
        <v>118</v>
      </c>
      <c r="J472">
        <v>172.51</v>
      </c>
      <c r="K472" t="s">
        <v>5607</v>
      </c>
      <c r="L472">
        <v>172.51</v>
      </c>
      <c r="M472" t="s">
        <v>3285</v>
      </c>
      <c r="N472">
        <v>297.43</v>
      </c>
      <c r="O472" s="8" t="s">
        <v>6795</v>
      </c>
      <c r="P472" s="8" t="s">
        <v>6749</v>
      </c>
      <c r="Q472" s="20" t="s">
        <v>6936</v>
      </c>
      <c r="R472" s="6" t="s">
        <v>6818</v>
      </c>
    </row>
    <row r="473" spans="1:18" hidden="1" x14ac:dyDescent="0.25">
      <c r="A473" t="s">
        <v>17</v>
      </c>
      <c r="B473" t="s">
        <v>478</v>
      </c>
      <c r="C473" t="s">
        <v>478</v>
      </c>
      <c r="D473" t="s">
        <v>3286</v>
      </c>
      <c r="H473">
        <v>164</v>
      </c>
      <c r="J473">
        <v>124.24</v>
      </c>
      <c r="K473" t="s">
        <v>5607</v>
      </c>
      <c r="L473">
        <v>124.24</v>
      </c>
      <c r="M473" t="s">
        <v>3286</v>
      </c>
      <c r="N473">
        <v>208.9</v>
      </c>
      <c r="O473" s="8" t="s">
        <v>6761</v>
      </c>
      <c r="P473" s="8" t="s">
        <v>6747</v>
      </c>
      <c r="Q473" s="20" t="s">
        <v>6935</v>
      </c>
      <c r="R473" s="6" t="s">
        <v>6818</v>
      </c>
    </row>
    <row r="474" spans="1:18" ht="26.4" hidden="1" x14ac:dyDescent="0.25">
      <c r="A474" t="s">
        <v>17</v>
      </c>
      <c r="B474" t="s">
        <v>479</v>
      </c>
      <c r="C474" t="s">
        <v>479</v>
      </c>
      <c r="D474" t="s">
        <v>3287</v>
      </c>
      <c r="H474"/>
      <c r="J474">
        <v>1215.79</v>
      </c>
      <c r="K474" t="s">
        <v>5611</v>
      </c>
      <c r="L474">
        <v>1215.79</v>
      </c>
      <c r="M474" t="s">
        <v>3287</v>
      </c>
      <c r="N474">
        <v>2096.1888899999999</v>
      </c>
      <c r="O474" s="8" t="s">
        <v>6757</v>
      </c>
      <c r="P474" s="8" t="s">
        <v>6756</v>
      </c>
      <c r="Q474" s="20" t="s">
        <v>6968</v>
      </c>
      <c r="R474" s="6" t="s">
        <v>6818</v>
      </c>
    </row>
    <row r="475" spans="1:18" hidden="1" x14ac:dyDescent="0.25">
      <c r="A475" t="s">
        <v>17</v>
      </c>
      <c r="B475" t="s">
        <v>480</v>
      </c>
      <c r="C475" t="s">
        <v>480</v>
      </c>
      <c r="D475" t="s">
        <v>3288</v>
      </c>
      <c r="E475" s="11">
        <v>0.875</v>
      </c>
      <c r="F475" s="6">
        <v>8.3130000000000006</v>
      </c>
      <c r="G475" s="6">
        <v>12.25</v>
      </c>
      <c r="H475">
        <v>21</v>
      </c>
      <c r="J475">
        <v>47.6</v>
      </c>
      <c r="K475" t="s">
        <v>5607</v>
      </c>
      <c r="L475">
        <v>47.6</v>
      </c>
      <c r="M475" t="s">
        <v>3288</v>
      </c>
      <c r="N475">
        <v>82.064340000000001</v>
      </c>
      <c r="O475" s="8" t="s">
        <v>6782</v>
      </c>
      <c r="P475" s="8" t="s">
        <v>6738</v>
      </c>
      <c r="Q475" s="20" t="s">
        <v>6954</v>
      </c>
      <c r="R475" s="6" t="s">
        <v>6818</v>
      </c>
    </row>
    <row r="476" spans="1:18" hidden="1" x14ac:dyDescent="0.25">
      <c r="A476" t="s">
        <v>17</v>
      </c>
      <c r="B476" t="s">
        <v>481</v>
      </c>
      <c r="C476" t="s">
        <v>481</v>
      </c>
      <c r="D476" t="s">
        <v>3289</v>
      </c>
      <c r="E476" s="11">
        <v>0.875</v>
      </c>
      <c r="F476" s="6">
        <v>8.3130000000000006</v>
      </c>
      <c r="G476" s="6">
        <v>12.25</v>
      </c>
      <c r="H476">
        <v>21</v>
      </c>
      <c r="J476">
        <v>47.6</v>
      </c>
      <c r="K476" t="s">
        <v>5607</v>
      </c>
      <c r="L476">
        <v>47.6</v>
      </c>
      <c r="M476" t="s">
        <v>3289</v>
      </c>
      <c r="N476">
        <v>82.064340000000001</v>
      </c>
      <c r="O476" s="8" t="s">
        <v>6782</v>
      </c>
      <c r="P476" s="8" t="s">
        <v>6738</v>
      </c>
      <c r="Q476" s="20" t="s">
        <v>6954</v>
      </c>
      <c r="R476" s="6" t="s">
        <v>6818</v>
      </c>
    </row>
    <row r="477" spans="1:18" ht="26.4" hidden="1" x14ac:dyDescent="0.25">
      <c r="A477" t="s">
        <v>17</v>
      </c>
      <c r="B477" t="s">
        <v>482</v>
      </c>
      <c r="C477" t="s">
        <v>482</v>
      </c>
      <c r="D477" t="s">
        <v>3290</v>
      </c>
      <c r="E477" s="11">
        <v>1</v>
      </c>
      <c r="F477" s="6">
        <v>8</v>
      </c>
      <c r="G477" s="6">
        <v>36</v>
      </c>
      <c r="H477"/>
      <c r="J477">
        <v>76.53</v>
      </c>
      <c r="K477" t="s">
        <v>5607</v>
      </c>
      <c r="L477">
        <v>76.53</v>
      </c>
      <c r="M477" t="s">
        <v>3290</v>
      </c>
      <c r="N477">
        <v>133.5</v>
      </c>
      <c r="O477" s="15" t="s">
        <v>6802</v>
      </c>
      <c r="P477" s="8" t="s">
        <v>6736</v>
      </c>
      <c r="Q477" s="20" t="s">
        <v>6949</v>
      </c>
      <c r="R477" s="6" t="s">
        <v>6818</v>
      </c>
    </row>
    <row r="478" spans="1:18" hidden="1" x14ac:dyDescent="0.25">
      <c r="A478" t="s">
        <v>17</v>
      </c>
      <c r="B478" t="s">
        <v>483</v>
      </c>
      <c r="C478" t="s">
        <v>483</v>
      </c>
      <c r="D478" t="s">
        <v>3291</v>
      </c>
      <c r="E478" s="11">
        <v>0.625</v>
      </c>
      <c r="F478" s="6">
        <v>6.5</v>
      </c>
      <c r="G478" s="6">
        <v>49.192999999999998</v>
      </c>
      <c r="H478">
        <v>75</v>
      </c>
      <c r="J478">
        <v>62.55</v>
      </c>
      <c r="K478" t="s">
        <v>5607</v>
      </c>
      <c r="L478">
        <v>62.55</v>
      </c>
      <c r="M478" t="s">
        <v>3291</v>
      </c>
      <c r="N478">
        <v>107.84</v>
      </c>
      <c r="O478" s="8" t="s">
        <v>6761</v>
      </c>
      <c r="P478" s="8" t="s">
        <v>6747</v>
      </c>
      <c r="Q478" s="20" t="s">
        <v>6935</v>
      </c>
      <c r="R478" s="6" t="s">
        <v>6818</v>
      </c>
    </row>
    <row r="479" spans="1:18" hidden="1" x14ac:dyDescent="0.25">
      <c r="A479" t="s">
        <v>17</v>
      </c>
      <c r="B479" t="s">
        <v>484</v>
      </c>
      <c r="C479" t="s">
        <v>484</v>
      </c>
      <c r="D479" t="s">
        <v>3292</v>
      </c>
      <c r="E479" s="11">
        <v>2</v>
      </c>
      <c r="F479" s="6">
        <v>16</v>
      </c>
      <c r="G479" s="6">
        <v>17.323</v>
      </c>
      <c r="H479">
        <v>127</v>
      </c>
      <c r="J479">
        <v>324.01</v>
      </c>
      <c r="K479" t="s">
        <v>5607</v>
      </c>
      <c r="L479">
        <v>324.01</v>
      </c>
      <c r="M479" t="s">
        <v>3292</v>
      </c>
      <c r="N479">
        <v>558.64</v>
      </c>
      <c r="O479" s="8" t="s">
        <v>6782</v>
      </c>
      <c r="P479" s="8" t="s">
        <v>6738</v>
      </c>
      <c r="Q479" s="20" t="s">
        <v>6954</v>
      </c>
      <c r="R479" s="6" t="s">
        <v>6818</v>
      </c>
    </row>
    <row r="480" spans="1:18" hidden="1" x14ac:dyDescent="0.25">
      <c r="A480" t="s">
        <v>17</v>
      </c>
      <c r="B480" t="s">
        <v>485</v>
      </c>
      <c r="C480" t="s">
        <v>485</v>
      </c>
      <c r="D480" t="s">
        <v>3293</v>
      </c>
      <c r="E480" s="11">
        <v>2</v>
      </c>
      <c r="F480" s="6">
        <v>16</v>
      </c>
      <c r="G480" s="6">
        <v>17.323</v>
      </c>
      <c r="H480">
        <v>122</v>
      </c>
      <c r="J480">
        <v>311</v>
      </c>
      <c r="K480" t="s">
        <v>5607</v>
      </c>
      <c r="L480">
        <v>311</v>
      </c>
      <c r="M480" t="s">
        <v>3293</v>
      </c>
      <c r="N480">
        <v>536.21</v>
      </c>
      <c r="O480" s="8" t="s">
        <v>6782</v>
      </c>
      <c r="P480" s="8" t="s">
        <v>6738</v>
      </c>
      <c r="Q480" s="20" t="s">
        <v>6954</v>
      </c>
      <c r="R480" s="6" t="s">
        <v>6818</v>
      </c>
    </row>
    <row r="481" spans="1:18" hidden="1" x14ac:dyDescent="0.25">
      <c r="A481" t="s">
        <v>17</v>
      </c>
      <c r="B481" t="s">
        <v>486</v>
      </c>
      <c r="C481" t="s">
        <v>486</v>
      </c>
      <c r="D481" t="s">
        <v>3294</v>
      </c>
      <c r="E481" s="11">
        <v>2</v>
      </c>
      <c r="F481" s="6">
        <v>16</v>
      </c>
      <c r="G481" s="6">
        <v>17.323</v>
      </c>
      <c r="H481">
        <v>122</v>
      </c>
      <c r="J481">
        <v>311</v>
      </c>
      <c r="K481" t="s">
        <v>5607</v>
      </c>
      <c r="L481">
        <v>311</v>
      </c>
      <c r="M481" t="s">
        <v>3294</v>
      </c>
      <c r="N481">
        <v>536.21</v>
      </c>
      <c r="O481" s="8" t="s">
        <v>6782</v>
      </c>
      <c r="P481" s="8" t="s">
        <v>6738</v>
      </c>
      <c r="Q481" s="20" t="s">
        <v>6954</v>
      </c>
      <c r="R481" s="6" t="s">
        <v>6818</v>
      </c>
    </row>
    <row r="482" spans="1:18" hidden="1" x14ac:dyDescent="0.25">
      <c r="A482" t="s">
        <v>17</v>
      </c>
      <c r="B482" t="s">
        <v>487</v>
      </c>
      <c r="C482" t="s">
        <v>487</v>
      </c>
      <c r="D482" t="s">
        <v>3295</v>
      </c>
      <c r="H482"/>
      <c r="J482">
        <v>3.41</v>
      </c>
      <c r="K482" t="s">
        <v>5607</v>
      </c>
      <c r="L482">
        <v>3.41</v>
      </c>
      <c r="M482" t="s">
        <v>3295</v>
      </c>
      <c r="N482">
        <v>5</v>
      </c>
      <c r="O482" s="8" t="s">
        <v>6792</v>
      </c>
      <c r="P482" s="8" t="s">
        <v>6742</v>
      </c>
      <c r="Q482" s="20" t="s">
        <v>6946</v>
      </c>
      <c r="R482" s="6" t="s">
        <v>6818</v>
      </c>
    </row>
    <row r="483" spans="1:18" hidden="1" x14ac:dyDescent="0.25">
      <c r="A483" t="s">
        <v>17</v>
      </c>
      <c r="B483" t="s">
        <v>488</v>
      </c>
      <c r="C483" t="s">
        <v>488</v>
      </c>
      <c r="D483" t="s">
        <v>3296</v>
      </c>
      <c r="E483" s="11">
        <v>0.75</v>
      </c>
      <c r="F483" s="6">
        <v>8</v>
      </c>
      <c r="G483" s="6">
        <v>98.5</v>
      </c>
      <c r="H483">
        <v>160</v>
      </c>
      <c r="J483">
        <v>237.12</v>
      </c>
      <c r="K483" t="s">
        <v>5607</v>
      </c>
      <c r="L483">
        <v>237.12</v>
      </c>
      <c r="M483" t="s">
        <v>3296</v>
      </c>
      <c r="N483">
        <v>408.83</v>
      </c>
      <c r="O483" s="8" t="s">
        <v>6766</v>
      </c>
      <c r="P483" s="8" t="s">
        <v>6746</v>
      </c>
      <c r="Q483" s="20" t="s">
        <v>6944</v>
      </c>
      <c r="R483" s="6" t="s">
        <v>6818</v>
      </c>
    </row>
    <row r="484" spans="1:18" hidden="1" x14ac:dyDescent="0.25">
      <c r="A484" t="s">
        <v>17</v>
      </c>
      <c r="B484" t="s">
        <v>489</v>
      </c>
      <c r="C484" t="s">
        <v>489</v>
      </c>
      <c r="D484" t="s">
        <v>3297</v>
      </c>
      <c r="E484" s="11">
        <v>1.2989999999999999</v>
      </c>
      <c r="F484" s="6">
        <v>2.7519999999999998</v>
      </c>
      <c r="G484" s="6">
        <v>19.189</v>
      </c>
      <c r="H484"/>
      <c r="J484">
        <v>125.41</v>
      </c>
      <c r="K484" t="s">
        <v>5607</v>
      </c>
      <c r="L484">
        <v>125.41</v>
      </c>
      <c r="M484" t="s">
        <v>3297</v>
      </c>
      <c r="N484">
        <v>191</v>
      </c>
      <c r="O484" s="8" t="s">
        <v>6782</v>
      </c>
      <c r="P484" s="8" t="s">
        <v>6738</v>
      </c>
      <c r="Q484" s="20" t="s">
        <v>6954</v>
      </c>
      <c r="R484" s="6" t="s">
        <v>6818</v>
      </c>
    </row>
    <row r="485" spans="1:18" hidden="1" x14ac:dyDescent="0.25">
      <c r="A485" t="s">
        <v>17</v>
      </c>
      <c r="B485" t="s">
        <v>490</v>
      </c>
      <c r="C485" t="s">
        <v>490</v>
      </c>
      <c r="D485" t="s">
        <v>3298</v>
      </c>
      <c r="E485" s="11">
        <v>0.625</v>
      </c>
      <c r="F485" s="6">
        <v>8</v>
      </c>
      <c r="G485" s="6">
        <v>36.54</v>
      </c>
      <c r="H485">
        <v>47</v>
      </c>
      <c r="J485">
        <v>53.82</v>
      </c>
      <c r="K485" t="s">
        <v>5607</v>
      </c>
      <c r="L485">
        <v>53.82</v>
      </c>
      <c r="M485" t="s">
        <v>3298</v>
      </c>
      <c r="N485">
        <v>89.7</v>
      </c>
      <c r="O485" s="8" t="s">
        <v>6761</v>
      </c>
      <c r="P485" s="8" t="s">
        <v>6747</v>
      </c>
      <c r="Q485" s="20" t="s">
        <v>6935</v>
      </c>
      <c r="R485" s="6" t="s">
        <v>6818</v>
      </c>
    </row>
    <row r="486" spans="1:18" hidden="1" x14ac:dyDescent="0.25">
      <c r="A486" t="s">
        <v>17</v>
      </c>
      <c r="B486" t="s">
        <v>491</v>
      </c>
      <c r="C486" t="s">
        <v>491</v>
      </c>
      <c r="D486" t="s">
        <v>3299</v>
      </c>
      <c r="H486">
        <v>67</v>
      </c>
      <c r="J486">
        <v>54.05</v>
      </c>
      <c r="K486" t="s">
        <v>5607</v>
      </c>
      <c r="L486">
        <v>54.05</v>
      </c>
      <c r="M486" t="s">
        <v>3299</v>
      </c>
      <c r="N486">
        <v>93.19</v>
      </c>
      <c r="O486" s="8" t="s">
        <v>6791</v>
      </c>
      <c r="P486" s="8" t="s">
        <v>6739</v>
      </c>
      <c r="Q486" s="20" t="s">
        <v>6958</v>
      </c>
      <c r="R486" s="6" t="s">
        <v>6818</v>
      </c>
    </row>
    <row r="487" spans="1:18" hidden="1" x14ac:dyDescent="0.25">
      <c r="A487" t="s">
        <v>17</v>
      </c>
      <c r="B487" t="s">
        <v>492</v>
      </c>
      <c r="C487" t="s">
        <v>492</v>
      </c>
      <c r="D487" t="s">
        <v>3300</v>
      </c>
      <c r="H487">
        <v>67</v>
      </c>
      <c r="J487">
        <v>54.05</v>
      </c>
      <c r="K487" t="s">
        <v>5607</v>
      </c>
      <c r="L487">
        <v>54.05</v>
      </c>
      <c r="M487" t="s">
        <v>3300</v>
      </c>
      <c r="N487">
        <v>93.19</v>
      </c>
      <c r="O487" s="8" t="s">
        <v>6791</v>
      </c>
      <c r="P487" s="8" t="s">
        <v>6739</v>
      </c>
      <c r="Q487" s="20" t="s">
        <v>6958</v>
      </c>
      <c r="R487" s="6" t="s">
        <v>6818</v>
      </c>
    </row>
    <row r="488" spans="1:18" hidden="1" x14ac:dyDescent="0.25">
      <c r="A488" t="s">
        <v>17</v>
      </c>
      <c r="B488" t="s">
        <v>493</v>
      </c>
      <c r="C488" t="s">
        <v>493</v>
      </c>
      <c r="D488" t="s">
        <v>3301</v>
      </c>
      <c r="H488">
        <v>26</v>
      </c>
      <c r="J488">
        <v>32.86</v>
      </c>
      <c r="K488" t="s">
        <v>5607</v>
      </c>
      <c r="L488">
        <v>32.86</v>
      </c>
      <c r="M488" t="s">
        <v>3301</v>
      </c>
      <c r="N488">
        <v>56.66</v>
      </c>
      <c r="O488" s="8" t="s">
        <v>6761</v>
      </c>
      <c r="P488" s="8" t="s">
        <v>6747</v>
      </c>
      <c r="Q488" s="20" t="s">
        <v>6935</v>
      </c>
      <c r="R488" s="6" t="s">
        <v>6818</v>
      </c>
    </row>
    <row r="489" spans="1:18" hidden="1" x14ac:dyDescent="0.25">
      <c r="A489" t="s">
        <v>17</v>
      </c>
      <c r="B489" t="s">
        <v>494</v>
      </c>
      <c r="C489" t="s">
        <v>494</v>
      </c>
      <c r="D489" t="s">
        <v>3302</v>
      </c>
      <c r="H489"/>
      <c r="J489">
        <v>140.49</v>
      </c>
      <c r="K489" t="s">
        <v>5607</v>
      </c>
      <c r="L489">
        <v>140.49</v>
      </c>
      <c r="M489" t="s">
        <v>3302</v>
      </c>
      <c r="N489">
        <v>242.23</v>
      </c>
      <c r="O489" s="8" t="s">
        <v>6761</v>
      </c>
      <c r="P489" s="8" t="s">
        <v>6747</v>
      </c>
      <c r="Q489" s="20" t="s">
        <v>6935</v>
      </c>
      <c r="R489" s="6" t="s">
        <v>6818</v>
      </c>
    </row>
    <row r="490" spans="1:18" hidden="1" x14ac:dyDescent="0.25">
      <c r="A490" t="s">
        <v>17</v>
      </c>
      <c r="B490" t="s">
        <v>495</v>
      </c>
      <c r="C490" t="s">
        <v>495</v>
      </c>
      <c r="D490" t="s">
        <v>3303</v>
      </c>
      <c r="H490">
        <v>100</v>
      </c>
      <c r="J490">
        <v>140.49</v>
      </c>
      <c r="K490" t="s">
        <v>5607</v>
      </c>
      <c r="L490">
        <v>140.49</v>
      </c>
      <c r="M490" t="s">
        <v>3303</v>
      </c>
      <c r="N490">
        <v>242.23</v>
      </c>
      <c r="O490" s="8" t="s">
        <v>6761</v>
      </c>
      <c r="P490" s="8" t="s">
        <v>6747</v>
      </c>
      <c r="Q490" s="20" t="s">
        <v>6935</v>
      </c>
      <c r="R490" s="6" t="s">
        <v>6818</v>
      </c>
    </row>
    <row r="491" spans="1:18" hidden="1" x14ac:dyDescent="0.25">
      <c r="A491" t="s">
        <v>17</v>
      </c>
      <c r="B491" t="s">
        <v>496</v>
      </c>
      <c r="C491" t="s">
        <v>496</v>
      </c>
      <c r="D491" t="s">
        <v>3304</v>
      </c>
      <c r="H491">
        <v>56</v>
      </c>
      <c r="J491">
        <v>66.62</v>
      </c>
      <c r="K491" t="s">
        <v>5607</v>
      </c>
      <c r="L491">
        <v>66.62</v>
      </c>
      <c r="M491" t="s">
        <v>3304</v>
      </c>
      <c r="N491">
        <v>114.86</v>
      </c>
      <c r="O491" s="8" t="s">
        <v>6761</v>
      </c>
      <c r="P491" s="8" t="s">
        <v>6747</v>
      </c>
      <c r="Q491" s="20" t="s">
        <v>6935</v>
      </c>
      <c r="R491" s="6" t="s">
        <v>6818</v>
      </c>
    </row>
    <row r="492" spans="1:18" hidden="1" x14ac:dyDescent="0.25">
      <c r="A492" t="s">
        <v>17</v>
      </c>
      <c r="B492" t="s">
        <v>497</v>
      </c>
      <c r="C492" t="s">
        <v>497</v>
      </c>
      <c r="D492" t="s">
        <v>3305</v>
      </c>
      <c r="H492">
        <v>36</v>
      </c>
      <c r="J492">
        <v>43.16</v>
      </c>
      <c r="K492" t="s">
        <v>5607</v>
      </c>
      <c r="L492">
        <v>43.16</v>
      </c>
      <c r="M492" t="s">
        <v>3305</v>
      </c>
      <c r="N492">
        <v>74.41</v>
      </c>
      <c r="O492" s="8" t="s">
        <v>6761</v>
      </c>
      <c r="P492" s="8" t="s">
        <v>6747</v>
      </c>
      <c r="Q492" s="20" t="s">
        <v>6935</v>
      </c>
      <c r="R492" s="6" t="s">
        <v>6818</v>
      </c>
    </row>
    <row r="493" spans="1:18" hidden="1" x14ac:dyDescent="0.25">
      <c r="A493" t="s">
        <v>17</v>
      </c>
      <c r="B493" t="s">
        <v>498</v>
      </c>
      <c r="C493" t="s">
        <v>498</v>
      </c>
      <c r="D493" t="s">
        <v>3306</v>
      </c>
      <c r="H493">
        <v>36</v>
      </c>
      <c r="J493">
        <v>43.16</v>
      </c>
      <c r="K493" t="s">
        <v>5607</v>
      </c>
      <c r="L493">
        <v>43.16</v>
      </c>
      <c r="M493" t="s">
        <v>3306</v>
      </c>
      <c r="N493">
        <v>74.41</v>
      </c>
      <c r="O493" s="8" t="s">
        <v>6761</v>
      </c>
      <c r="P493" s="8" t="s">
        <v>6747</v>
      </c>
      <c r="Q493" s="20" t="s">
        <v>6935</v>
      </c>
      <c r="R493" s="6" t="s">
        <v>6818</v>
      </c>
    </row>
    <row r="494" spans="1:18" hidden="1" x14ac:dyDescent="0.25">
      <c r="A494" t="s">
        <v>17</v>
      </c>
      <c r="B494" t="s">
        <v>499</v>
      </c>
      <c r="C494" t="s">
        <v>499</v>
      </c>
      <c r="D494" t="s">
        <v>3307</v>
      </c>
      <c r="H494">
        <v>77</v>
      </c>
      <c r="J494">
        <v>85.68</v>
      </c>
      <c r="K494" t="s">
        <v>5607</v>
      </c>
      <c r="L494">
        <v>85.68</v>
      </c>
      <c r="M494" t="s">
        <v>3307</v>
      </c>
      <c r="N494">
        <v>147.72</v>
      </c>
      <c r="O494" s="8" t="s">
        <v>6761</v>
      </c>
      <c r="P494" s="8" t="s">
        <v>6747</v>
      </c>
      <c r="Q494" s="20" t="s">
        <v>6935</v>
      </c>
      <c r="R494" s="6" t="s">
        <v>6818</v>
      </c>
    </row>
    <row r="495" spans="1:18" hidden="1" x14ac:dyDescent="0.25">
      <c r="A495" t="s">
        <v>17</v>
      </c>
      <c r="B495" t="s">
        <v>500</v>
      </c>
      <c r="C495" t="s">
        <v>500</v>
      </c>
      <c r="D495" t="s">
        <v>3308</v>
      </c>
      <c r="H495">
        <v>77</v>
      </c>
      <c r="J495">
        <v>85.68</v>
      </c>
      <c r="K495" t="s">
        <v>5607</v>
      </c>
      <c r="L495">
        <v>85.68</v>
      </c>
      <c r="M495" t="s">
        <v>3308</v>
      </c>
      <c r="N495">
        <v>147.72</v>
      </c>
      <c r="O495" s="8" t="s">
        <v>6761</v>
      </c>
      <c r="P495" s="8" t="s">
        <v>6747</v>
      </c>
      <c r="Q495" s="20" t="s">
        <v>6935</v>
      </c>
      <c r="R495" s="6" t="s">
        <v>6818</v>
      </c>
    </row>
    <row r="496" spans="1:18" hidden="1" x14ac:dyDescent="0.25">
      <c r="A496" t="s">
        <v>17</v>
      </c>
      <c r="B496" t="s">
        <v>501</v>
      </c>
      <c r="C496" t="s">
        <v>501</v>
      </c>
      <c r="D496" t="s">
        <v>3309</v>
      </c>
      <c r="H496">
        <v>56</v>
      </c>
      <c r="J496">
        <v>75.37</v>
      </c>
      <c r="K496" t="s">
        <v>5607</v>
      </c>
      <c r="L496">
        <v>75.37</v>
      </c>
      <c r="M496" t="s">
        <v>3309</v>
      </c>
      <c r="N496">
        <v>129.94999999999999</v>
      </c>
      <c r="O496" s="8" t="s">
        <v>6761</v>
      </c>
      <c r="P496" s="8" t="s">
        <v>6747</v>
      </c>
      <c r="Q496" s="20" t="s">
        <v>6935</v>
      </c>
      <c r="R496" s="6" t="s">
        <v>6818</v>
      </c>
    </row>
    <row r="497" spans="1:18" hidden="1" x14ac:dyDescent="0.25">
      <c r="A497" t="s">
        <v>17</v>
      </c>
      <c r="B497" t="s">
        <v>502</v>
      </c>
      <c r="C497" t="s">
        <v>502</v>
      </c>
      <c r="D497" t="s">
        <v>3310</v>
      </c>
      <c r="H497">
        <v>55</v>
      </c>
      <c r="J497">
        <v>75.37</v>
      </c>
      <c r="K497" t="s">
        <v>5607</v>
      </c>
      <c r="L497">
        <v>75.37</v>
      </c>
      <c r="M497" t="s">
        <v>3310</v>
      </c>
      <c r="N497">
        <v>129.94999999999999</v>
      </c>
      <c r="O497" s="8" t="s">
        <v>6761</v>
      </c>
      <c r="P497" s="8" t="s">
        <v>6747</v>
      </c>
      <c r="Q497" s="20" t="s">
        <v>6935</v>
      </c>
      <c r="R497" s="6" t="s">
        <v>6818</v>
      </c>
    </row>
    <row r="498" spans="1:18" hidden="1" x14ac:dyDescent="0.25">
      <c r="A498" t="s">
        <v>17</v>
      </c>
      <c r="B498" t="s">
        <v>503</v>
      </c>
      <c r="C498" t="s">
        <v>503</v>
      </c>
      <c r="D498" t="s">
        <v>3311</v>
      </c>
      <c r="H498">
        <v>76</v>
      </c>
      <c r="J498">
        <v>96.84</v>
      </c>
      <c r="K498" t="s">
        <v>5607</v>
      </c>
      <c r="L498">
        <v>96.84</v>
      </c>
      <c r="M498" t="s">
        <v>3311</v>
      </c>
      <c r="N498">
        <v>175.2</v>
      </c>
      <c r="O498" s="8" t="s">
        <v>6761</v>
      </c>
      <c r="P498" s="8" t="s">
        <v>6747</v>
      </c>
      <c r="Q498" s="20" t="s">
        <v>6935</v>
      </c>
      <c r="R498" s="6" t="s">
        <v>6818</v>
      </c>
    </row>
    <row r="499" spans="1:18" hidden="1" x14ac:dyDescent="0.25">
      <c r="A499" t="s">
        <v>17</v>
      </c>
      <c r="B499" t="s">
        <v>504</v>
      </c>
      <c r="C499" t="s">
        <v>504</v>
      </c>
      <c r="D499" t="s">
        <v>3312</v>
      </c>
      <c r="H499">
        <v>76</v>
      </c>
      <c r="J499">
        <v>96.84</v>
      </c>
      <c r="K499" t="s">
        <v>5607</v>
      </c>
      <c r="L499">
        <v>96.84</v>
      </c>
      <c r="M499" t="s">
        <v>3312</v>
      </c>
      <c r="N499">
        <v>175.2</v>
      </c>
      <c r="O499" s="8" t="s">
        <v>6761</v>
      </c>
      <c r="P499" s="8" t="s">
        <v>6747</v>
      </c>
      <c r="Q499" s="20" t="s">
        <v>6935</v>
      </c>
      <c r="R499" s="6" t="s">
        <v>6818</v>
      </c>
    </row>
    <row r="500" spans="1:18" hidden="1" x14ac:dyDescent="0.25">
      <c r="A500" t="s">
        <v>17</v>
      </c>
      <c r="B500" t="s">
        <v>505</v>
      </c>
      <c r="C500" t="s">
        <v>505</v>
      </c>
      <c r="D500" t="s">
        <v>3313</v>
      </c>
      <c r="H500">
        <v>78</v>
      </c>
      <c r="J500">
        <v>94.46</v>
      </c>
      <c r="K500" t="s">
        <v>5607</v>
      </c>
      <c r="L500">
        <v>94.46</v>
      </c>
      <c r="M500" t="s">
        <v>3313</v>
      </c>
      <c r="N500">
        <v>162.86000000000001</v>
      </c>
      <c r="O500" s="8" t="s">
        <v>6761</v>
      </c>
      <c r="P500" s="8" t="s">
        <v>6747</v>
      </c>
      <c r="Q500" s="20" t="s">
        <v>6935</v>
      </c>
      <c r="R500" s="6" t="s">
        <v>6818</v>
      </c>
    </row>
    <row r="501" spans="1:18" hidden="1" x14ac:dyDescent="0.25">
      <c r="A501" t="s">
        <v>17</v>
      </c>
      <c r="B501" t="s">
        <v>506</v>
      </c>
      <c r="C501" t="s">
        <v>506</v>
      </c>
      <c r="D501" t="s">
        <v>3314</v>
      </c>
      <c r="H501">
        <v>78</v>
      </c>
      <c r="J501">
        <v>94.46</v>
      </c>
      <c r="K501" t="s">
        <v>5607</v>
      </c>
      <c r="L501">
        <v>94.46</v>
      </c>
      <c r="M501" t="s">
        <v>3314</v>
      </c>
      <c r="N501">
        <v>162.86000000000001</v>
      </c>
      <c r="O501" s="8" t="s">
        <v>6761</v>
      </c>
      <c r="P501" s="8" t="s">
        <v>6747</v>
      </c>
      <c r="Q501" s="20" t="s">
        <v>6935</v>
      </c>
      <c r="R501" s="6" t="s">
        <v>6818</v>
      </c>
    </row>
    <row r="502" spans="1:18" hidden="1" x14ac:dyDescent="0.25">
      <c r="A502" t="s">
        <v>17</v>
      </c>
      <c r="B502" t="s">
        <v>507</v>
      </c>
      <c r="C502"/>
      <c r="D502" t="s">
        <v>3315</v>
      </c>
      <c r="H502">
        <v>40</v>
      </c>
      <c r="J502">
        <v>58.73</v>
      </c>
      <c r="K502"/>
      <c r="L502">
        <v>58.73</v>
      </c>
      <c r="M502" t="s">
        <v>3315</v>
      </c>
      <c r="N502">
        <v>110</v>
      </c>
      <c r="O502" s="8" t="s">
        <v>6761</v>
      </c>
      <c r="P502" s="8" t="s">
        <v>6747</v>
      </c>
      <c r="Q502" s="20" t="s">
        <v>6935</v>
      </c>
      <c r="R502" s="6" t="s">
        <v>6818</v>
      </c>
    </row>
    <row r="503" spans="1:18" hidden="1" x14ac:dyDescent="0.25">
      <c r="A503" t="s">
        <v>17</v>
      </c>
      <c r="B503" t="s">
        <v>508</v>
      </c>
      <c r="C503"/>
      <c r="D503" t="s">
        <v>3316</v>
      </c>
      <c r="H503">
        <v>40</v>
      </c>
      <c r="J503">
        <v>58.73</v>
      </c>
      <c r="K503"/>
      <c r="L503">
        <v>58.73</v>
      </c>
      <c r="M503" t="s">
        <v>3316</v>
      </c>
      <c r="N503">
        <v>110</v>
      </c>
      <c r="O503" s="8" t="s">
        <v>6761</v>
      </c>
      <c r="P503" s="8" t="s">
        <v>6747</v>
      </c>
      <c r="Q503" s="20" t="s">
        <v>6935</v>
      </c>
      <c r="R503" s="6" t="s">
        <v>6818</v>
      </c>
    </row>
    <row r="504" spans="1:18" hidden="1" x14ac:dyDescent="0.25">
      <c r="A504" t="s">
        <v>17</v>
      </c>
      <c r="B504" t="s">
        <v>509</v>
      </c>
      <c r="C504" t="s">
        <v>509</v>
      </c>
      <c r="D504" t="s">
        <v>3317</v>
      </c>
      <c r="H504">
        <v>44</v>
      </c>
      <c r="J504">
        <v>71.290000000000006</v>
      </c>
      <c r="K504" t="s">
        <v>5607</v>
      </c>
      <c r="L504">
        <v>71.290000000000006</v>
      </c>
      <c r="M504" t="s">
        <v>3317</v>
      </c>
      <c r="N504">
        <v>118.82</v>
      </c>
      <c r="O504" s="8" t="s">
        <v>6761</v>
      </c>
      <c r="P504" s="8" t="s">
        <v>6747</v>
      </c>
      <c r="Q504" s="20" t="s">
        <v>6935</v>
      </c>
      <c r="R504" s="6" t="s">
        <v>6818</v>
      </c>
    </row>
    <row r="505" spans="1:18" hidden="1" x14ac:dyDescent="0.25">
      <c r="A505" t="s">
        <v>17</v>
      </c>
      <c r="B505" t="s">
        <v>510</v>
      </c>
      <c r="C505" t="s">
        <v>510</v>
      </c>
      <c r="D505" t="s">
        <v>3318</v>
      </c>
      <c r="H505">
        <v>37</v>
      </c>
      <c r="J505">
        <v>49.23</v>
      </c>
      <c r="K505" t="s">
        <v>5607</v>
      </c>
      <c r="L505">
        <v>49.23</v>
      </c>
      <c r="M505" t="s">
        <v>3318</v>
      </c>
      <c r="N505">
        <v>82.06</v>
      </c>
      <c r="O505" s="8" t="s">
        <v>6792</v>
      </c>
      <c r="P505" s="8" t="s">
        <v>6742</v>
      </c>
      <c r="Q505" s="20" t="s">
        <v>6946</v>
      </c>
      <c r="R505" s="6" t="s">
        <v>6818</v>
      </c>
    </row>
    <row r="506" spans="1:18" hidden="1" x14ac:dyDescent="0.25">
      <c r="A506" t="s">
        <v>17</v>
      </c>
      <c r="B506" t="s">
        <v>511</v>
      </c>
      <c r="C506" t="s">
        <v>511</v>
      </c>
      <c r="D506" t="s">
        <v>3319</v>
      </c>
      <c r="H506">
        <v>0.2</v>
      </c>
      <c r="J506">
        <v>3.56</v>
      </c>
      <c r="K506" t="s">
        <v>5607</v>
      </c>
      <c r="L506">
        <v>3.56</v>
      </c>
      <c r="M506" t="s">
        <v>3319</v>
      </c>
      <c r="N506">
        <v>4.6900000000000004</v>
      </c>
      <c r="O506" s="8" t="s">
        <v>6792</v>
      </c>
      <c r="P506" s="8" t="s">
        <v>6742</v>
      </c>
      <c r="Q506" s="20" t="s">
        <v>6946</v>
      </c>
      <c r="R506" s="6" t="s">
        <v>6818</v>
      </c>
    </row>
    <row r="507" spans="1:18" ht="26.4" hidden="1" x14ac:dyDescent="0.25">
      <c r="A507" t="s">
        <v>17</v>
      </c>
      <c r="B507" t="s">
        <v>512</v>
      </c>
      <c r="C507" t="s">
        <v>512</v>
      </c>
      <c r="D507" t="s">
        <v>3320</v>
      </c>
      <c r="H507">
        <v>69.099999999999994</v>
      </c>
      <c r="J507">
        <v>299.48</v>
      </c>
      <c r="K507" t="s">
        <v>5607</v>
      </c>
      <c r="L507">
        <v>299.48</v>
      </c>
      <c r="M507" t="s">
        <v>3320</v>
      </c>
      <c r="N507">
        <v>516.34</v>
      </c>
      <c r="O507" s="8" t="s">
        <v>6805</v>
      </c>
      <c r="P507" s="8" t="s">
        <v>6764</v>
      </c>
      <c r="Q507" s="20" t="s">
        <v>6932</v>
      </c>
      <c r="R507" s="6" t="s">
        <v>6818</v>
      </c>
    </row>
    <row r="508" spans="1:18" hidden="1" x14ac:dyDescent="0.25">
      <c r="A508" t="s">
        <v>17</v>
      </c>
      <c r="B508" t="s">
        <v>513</v>
      </c>
      <c r="C508" t="s">
        <v>513</v>
      </c>
      <c r="D508" t="s">
        <v>3321</v>
      </c>
      <c r="E508" s="11">
        <v>0.75</v>
      </c>
      <c r="F508" s="6">
        <v>10</v>
      </c>
      <c r="G508" s="6">
        <v>59.875</v>
      </c>
      <c r="H508">
        <v>116</v>
      </c>
      <c r="J508">
        <v>138.94999999999999</v>
      </c>
      <c r="K508" t="s">
        <v>5607</v>
      </c>
      <c r="L508">
        <v>138.94999999999999</v>
      </c>
      <c r="M508" t="s">
        <v>3321</v>
      </c>
      <c r="N508">
        <v>239.56</v>
      </c>
      <c r="O508" s="8" t="s">
        <v>6761</v>
      </c>
      <c r="P508" s="8" t="s">
        <v>6747</v>
      </c>
      <c r="Q508" s="20" t="s">
        <v>6935</v>
      </c>
      <c r="R508" s="6" t="s">
        <v>6818</v>
      </c>
    </row>
    <row r="509" spans="1:18" hidden="1" x14ac:dyDescent="0.25">
      <c r="A509" t="s">
        <v>17</v>
      </c>
      <c r="B509" t="s">
        <v>514</v>
      </c>
      <c r="C509" t="s">
        <v>514</v>
      </c>
      <c r="D509" t="s">
        <v>3322</v>
      </c>
      <c r="E509" s="11">
        <v>0.625</v>
      </c>
      <c r="F509" s="6">
        <v>6</v>
      </c>
      <c r="G509" s="6">
        <v>76.25</v>
      </c>
      <c r="H509">
        <v>76</v>
      </c>
      <c r="J509">
        <v>79.7</v>
      </c>
      <c r="K509" t="s">
        <v>5607</v>
      </c>
      <c r="L509">
        <v>79.7</v>
      </c>
      <c r="M509" t="s">
        <v>3322</v>
      </c>
      <c r="N509">
        <v>140.1</v>
      </c>
      <c r="O509" s="8" t="s">
        <v>6766</v>
      </c>
      <c r="P509" s="8" t="s">
        <v>6746</v>
      </c>
      <c r="Q509" s="20" t="s">
        <v>6944</v>
      </c>
      <c r="R509" s="6" t="s">
        <v>6818</v>
      </c>
    </row>
    <row r="510" spans="1:18" hidden="1" x14ac:dyDescent="0.25">
      <c r="A510" t="s">
        <v>17</v>
      </c>
      <c r="B510" t="s">
        <v>515</v>
      </c>
      <c r="C510" t="s">
        <v>515</v>
      </c>
      <c r="D510" t="s">
        <v>3323</v>
      </c>
      <c r="H510">
        <v>25</v>
      </c>
      <c r="J510">
        <v>58.9</v>
      </c>
      <c r="K510" t="s">
        <v>5607</v>
      </c>
      <c r="L510">
        <v>58.9</v>
      </c>
      <c r="M510" t="s">
        <v>3323</v>
      </c>
      <c r="N510">
        <v>87.74</v>
      </c>
      <c r="O510" s="8" t="s">
        <v>6761</v>
      </c>
      <c r="P510" s="8" t="s">
        <v>6747</v>
      </c>
      <c r="Q510" s="20" t="s">
        <v>6935</v>
      </c>
      <c r="R510" s="6" t="s">
        <v>6818</v>
      </c>
    </row>
    <row r="511" spans="1:18" hidden="1" x14ac:dyDescent="0.25">
      <c r="A511" t="s">
        <v>17</v>
      </c>
      <c r="B511" t="s">
        <v>516</v>
      </c>
      <c r="C511" t="s">
        <v>516</v>
      </c>
      <c r="D511" t="s">
        <v>3324</v>
      </c>
      <c r="H511">
        <v>25</v>
      </c>
      <c r="J511">
        <v>58.9</v>
      </c>
      <c r="K511" t="s">
        <v>5607</v>
      </c>
      <c r="L511">
        <v>58.9</v>
      </c>
      <c r="M511" t="s">
        <v>3324</v>
      </c>
      <c r="N511">
        <v>87.74</v>
      </c>
      <c r="O511" s="8" t="s">
        <v>6761</v>
      </c>
      <c r="P511" s="8" t="s">
        <v>6747</v>
      </c>
      <c r="Q511" s="20" t="s">
        <v>6935</v>
      </c>
      <c r="R511" s="6" t="s">
        <v>6818</v>
      </c>
    </row>
    <row r="512" spans="1:18" hidden="1" x14ac:dyDescent="0.25">
      <c r="A512" t="s">
        <v>17</v>
      </c>
      <c r="B512" t="s">
        <v>517</v>
      </c>
      <c r="C512" t="s">
        <v>517</v>
      </c>
      <c r="D512" t="s">
        <v>3325</v>
      </c>
      <c r="E512" s="11">
        <v>1.125</v>
      </c>
      <c r="F512" s="6">
        <v>11.997</v>
      </c>
      <c r="G512" s="6">
        <v>18.995999999999999</v>
      </c>
      <c r="H512">
        <v>60</v>
      </c>
      <c r="J512">
        <v>122.92</v>
      </c>
      <c r="K512" t="s">
        <v>5607</v>
      </c>
      <c r="L512">
        <v>122.92</v>
      </c>
      <c r="M512" t="s">
        <v>3325</v>
      </c>
      <c r="N512">
        <v>211.93</v>
      </c>
      <c r="O512" s="8" t="s">
        <v>6761</v>
      </c>
      <c r="P512" s="8" t="s">
        <v>6747</v>
      </c>
      <c r="Q512" s="20" t="s">
        <v>6935</v>
      </c>
      <c r="R512" s="6" t="s">
        <v>6818</v>
      </c>
    </row>
    <row r="513" spans="1:18" hidden="1" x14ac:dyDescent="0.25">
      <c r="A513" t="s">
        <v>17</v>
      </c>
      <c r="B513" t="s">
        <v>518</v>
      </c>
      <c r="C513" t="s">
        <v>518</v>
      </c>
      <c r="D513" t="s">
        <v>3326</v>
      </c>
      <c r="E513" s="11">
        <v>1.125</v>
      </c>
      <c r="F513" s="6">
        <v>11.997</v>
      </c>
      <c r="G513" s="6">
        <v>18.995999999999999</v>
      </c>
      <c r="H513">
        <v>60</v>
      </c>
      <c r="J513">
        <v>122.92</v>
      </c>
      <c r="K513" t="s">
        <v>5607</v>
      </c>
      <c r="L513">
        <v>122.92</v>
      </c>
      <c r="M513" t="s">
        <v>3326</v>
      </c>
      <c r="N513">
        <v>211.93</v>
      </c>
      <c r="O513" s="8" t="s">
        <v>6761</v>
      </c>
      <c r="P513" s="8" t="s">
        <v>6747</v>
      </c>
      <c r="Q513" s="20" t="s">
        <v>6935</v>
      </c>
      <c r="R513" s="6" t="s">
        <v>6818</v>
      </c>
    </row>
    <row r="514" spans="1:18" ht="26.4" hidden="1" x14ac:dyDescent="0.25">
      <c r="A514" t="s">
        <v>17</v>
      </c>
      <c r="B514" t="s">
        <v>519</v>
      </c>
      <c r="C514" t="s">
        <v>519</v>
      </c>
      <c r="D514" t="s">
        <v>3327</v>
      </c>
      <c r="E514" s="11">
        <v>1</v>
      </c>
      <c r="F514" s="6">
        <v>8</v>
      </c>
      <c r="G514" s="6">
        <v>60</v>
      </c>
      <c r="H514">
        <v>127</v>
      </c>
      <c r="J514">
        <v>137.47999999999999</v>
      </c>
      <c r="K514" t="s">
        <v>5607</v>
      </c>
      <c r="L514">
        <v>137.47999999999999</v>
      </c>
      <c r="M514" t="s">
        <v>3327</v>
      </c>
      <c r="N514">
        <v>229.14</v>
      </c>
      <c r="O514" s="8" t="s">
        <v>6789</v>
      </c>
      <c r="P514" s="8" t="s">
        <v>6736</v>
      </c>
      <c r="Q514" s="20" t="s">
        <v>6949</v>
      </c>
      <c r="R514" s="6" t="s">
        <v>6818</v>
      </c>
    </row>
    <row r="515" spans="1:18" ht="26.4" hidden="1" x14ac:dyDescent="0.25">
      <c r="A515" t="s">
        <v>17</v>
      </c>
      <c r="B515" t="s">
        <v>520</v>
      </c>
      <c r="C515" t="s">
        <v>520</v>
      </c>
      <c r="D515" t="s">
        <v>3328</v>
      </c>
      <c r="E515" s="11">
        <v>1</v>
      </c>
      <c r="F515" s="6">
        <v>8</v>
      </c>
      <c r="G515" s="6">
        <v>60</v>
      </c>
      <c r="H515">
        <v>140</v>
      </c>
      <c r="J515">
        <v>222.65</v>
      </c>
      <c r="K515" t="s">
        <v>5607</v>
      </c>
      <c r="L515">
        <v>222.65</v>
      </c>
      <c r="M515" t="s">
        <v>3328</v>
      </c>
      <c r="N515">
        <v>383.88</v>
      </c>
      <c r="O515" s="8" t="s">
        <v>6789</v>
      </c>
      <c r="P515" s="8" t="s">
        <v>6736</v>
      </c>
      <c r="Q515" s="20" t="s">
        <v>6949</v>
      </c>
      <c r="R515" s="6" t="s">
        <v>6818</v>
      </c>
    </row>
    <row r="516" spans="1:18" ht="26.4" hidden="1" x14ac:dyDescent="0.25">
      <c r="A516" t="s">
        <v>17</v>
      </c>
      <c r="B516" t="s">
        <v>521</v>
      </c>
      <c r="C516" t="s">
        <v>521</v>
      </c>
      <c r="D516" t="s">
        <v>3329</v>
      </c>
      <c r="E516" s="11">
        <v>1</v>
      </c>
      <c r="F516" s="6">
        <v>8</v>
      </c>
      <c r="G516" s="6">
        <v>84</v>
      </c>
      <c r="H516"/>
      <c r="J516">
        <v>265.44</v>
      </c>
      <c r="K516" t="s">
        <v>5607</v>
      </c>
      <c r="L516">
        <v>265.44</v>
      </c>
      <c r="M516" t="s">
        <v>3329</v>
      </c>
      <c r="N516">
        <v>359.45</v>
      </c>
      <c r="O516" s="8" t="s">
        <v>6790</v>
      </c>
      <c r="P516" s="8" t="s">
        <v>6737</v>
      </c>
      <c r="Q516" s="20" t="s">
        <v>6951</v>
      </c>
      <c r="R516" s="6" t="s">
        <v>6818</v>
      </c>
    </row>
    <row r="517" spans="1:18" hidden="1" x14ac:dyDescent="0.25">
      <c r="A517" t="s">
        <v>17</v>
      </c>
      <c r="B517" t="s">
        <v>522</v>
      </c>
      <c r="C517" t="s">
        <v>522</v>
      </c>
      <c r="D517" t="s">
        <v>3330</v>
      </c>
      <c r="E517" s="11">
        <v>0.75</v>
      </c>
      <c r="F517" s="6">
        <v>8</v>
      </c>
      <c r="G517" s="6">
        <v>61.25</v>
      </c>
      <c r="H517">
        <v>95</v>
      </c>
      <c r="J517">
        <v>117.12</v>
      </c>
      <c r="K517" t="s">
        <v>5607</v>
      </c>
      <c r="L517">
        <v>117.12</v>
      </c>
      <c r="M517" t="s">
        <v>3330</v>
      </c>
      <c r="N517">
        <v>206.55</v>
      </c>
      <c r="O517" s="8" t="s">
        <v>6761</v>
      </c>
      <c r="P517" s="8" t="s">
        <v>6747</v>
      </c>
      <c r="Q517" s="20" t="s">
        <v>6935</v>
      </c>
      <c r="R517" s="6" t="s">
        <v>6818</v>
      </c>
    </row>
    <row r="518" spans="1:18" hidden="1" x14ac:dyDescent="0.25">
      <c r="A518" t="s">
        <v>17</v>
      </c>
      <c r="B518" t="s">
        <v>523</v>
      </c>
      <c r="C518" t="s">
        <v>523</v>
      </c>
      <c r="D518" t="s">
        <v>3331</v>
      </c>
      <c r="E518" s="11">
        <v>1.125</v>
      </c>
      <c r="F518" s="6">
        <v>16</v>
      </c>
      <c r="G518" s="6">
        <v>60.25</v>
      </c>
      <c r="H518">
        <v>279</v>
      </c>
      <c r="J518">
        <v>281.17</v>
      </c>
      <c r="K518" t="s">
        <v>5607</v>
      </c>
      <c r="L518">
        <v>281.17</v>
      </c>
      <c r="M518" t="s">
        <v>3331</v>
      </c>
      <c r="N518">
        <v>484.78</v>
      </c>
      <c r="O518" s="8" t="s">
        <v>6763</v>
      </c>
      <c r="P518" s="8" t="s">
        <v>6744</v>
      </c>
      <c r="Q518" s="20" t="s">
        <v>6943</v>
      </c>
      <c r="R518" s="6" t="s">
        <v>6818</v>
      </c>
    </row>
    <row r="519" spans="1:18" hidden="1" x14ac:dyDescent="0.25">
      <c r="A519" t="s">
        <v>17</v>
      </c>
      <c r="B519" t="s">
        <v>524</v>
      </c>
      <c r="C519" t="s">
        <v>524</v>
      </c>
      <c r="D519" t="s">
        <v>3332</v>
      </c>
      <c r="H519">
        <v>250</v>
      </c>
      <c r="J519">
        <v>308.02999999999997</v>
      </c>
      <c r="K519" t="s">
        <v>5607</v>
      </c>
      <c r="L519">
        <v>308.02999999999997</v>
      </c>
      <c r="M519" t="s">
        <v>3332</v>
      </c>
      <c r="N519">
        <v>531.09</v>
      </c>
      <c r="O519" s="8" t="s">
        <v>6763</v>
      </c>
      <c r="P519" s="8" t="s">
        <v>6744</v>
      </c>
      <c r="Q519" s="20" t="s">
        <v>6943</v>
      </c>
      <c r="R519" s="6" t="s">
        <v>6818</v>
      </c>
    </row>
    <row r="520" spans="1:18" hidden="1" x14ac:dyDescent="0.25">
      <c r="A520" t="s">
        <v>17</v>
      </c>
      <c r="B520" t="s">
        <v>525</v>
      </c>
      <c r="C520" t="s">
        <v>525</v>
      </c>
      <c r="D520" t="s">
        <v>3333</v>
      </c>
      <c r="E520" s="11">
        <v>1</v>
      </c>
      <c r="F520" s="6">
        <v>10</v>
      </c>
      <c r="G520" s="6">
        <v>17</v>
      </c>
      <c r="H520">
        <v>46</v>
      </c>
      <c r="J520">
        <v>53.53</v>
      </c>
      <c r="K520" t="s">
        <v>5607</v>
      </c>
      <c r="L520">
        <v>53.53</v>
      </c>
      <c r="M520" t="s">
        <v>3333</v>
      </c>
      <c r="N520">
        <v>92.3</v>
      </c>
      <c r="O520" s="8" t="s">
        <v>6782</v>
      </c>
      <c r="P520" s="8" t="s">
        <v>6738</v>
      </c>
      <c r="Q520" s="20" t="s">
        <v>6954</v>
      </c>
      <c r="R520" s="6" t="s">
        <v>6818</v>
      </c>
    </row>
    <row r="521" spans="1:18" hidden="1" x14ac:dyDescent="0.25">
      <c r="A521" t="s">
        <v>17</v>
      </c>
      <c r="B521" t="s">
        <v>526</v>
      </c>
      <c r="C521" t="s">
        <v>526</v>
      </c>
      <c r="D521" t="s">
        <v>3334</v>
      </c>
      <c r="E521" s="11">
        <v>0.75</v>
      </c>
      <c r="F521" s="6">
        <v>10</v>
      </c>
      <c r="G521" s="6">
        <v>23.5</v>
      </c>
      <c r="H521"/>
      <c r="J521">
        <v>46.55</v>
      </c>
      <c r="K521" t="s">
        <v>5607</v>
      </c>
      <c r="L521">
        <v>46.55</v>
      </c>
      <c r="M521" t="s">
        <v>3334</v>
      </c>
      <c r="N521">
        <v>80.260000000000005</v>
      </c>
      <c r="O521" s="8" t="s">
        <v>6763</v>
      </c>
      <c r="P521" s="8" t="s">
        <v>6744</v>
      </c>
      <c r="Q521" s="20" t="s">
        <v>6943</v>
      </c>
      <c r="R521" s="6" t="s">
        <v>6818</v>
      </c>
    </row>
    <row r="522" spans="1:18" hidden="1" x14ac:dyDescent="0.25">
      <c r="A522" t="s">
        <v>17</v>
      </c>
      <c r="B522" t="s">
        <v>527</v>
      </c>
      <c r="C522" t="s">
        <v>527</v>
      </c>
      <c r="D522" t="s">
        <v>3335</v>
      </c>
      <c r="H522">
        <v>100</v>
      </c>
      <c r="J522">
        <v>153.18</v>
      </c>
      <c r="K522" t="s">
        <v>5607</v>
      </c>
      <c r="L522">
        <v>153.18</v>
      </c>
      <c r="M522" t="s">
        <v>3335</v>
      </c>
      <c r="N522">
        <v>264.10000000000002</v>
      </c>
      <c r="O522" s="8" t="s">
        <v>6761</v>
      </c>
      <c r="P522" s="8" t="s">
        <v>6747</v>
      </c>
      <c r="Q522" s="20" t="s">
        <v>6935</v>
      </c>
      <c r="R522" s="6" t="s">
        <v>6818</v>
      </c>
    </row>
    <row r="523" spans="1:18" hidden="1" x14ac:dyDescent="0.25">
      <c r="A523" t="s">
        <v>17</v>
      </c>
      <c r="B523" t="s">
        <v>528</v>
      </c>
      <c r="C523" t="s">
        <v>528</v>
      </c>
      <c r="D523" t="s">
        <v>3336</v>
      </c>
      <c r="E523" s="11">
        <v>0.75</v>
      </c>
      <c r="F523" s="6">
        <v>10</v>
      </c>
      <c r="G523" s="6">
        <v>27.875</v>
      </c>
      <c r="H523">
        <v>54</v>
      </c>
      <c r="J523">
        <v>58.1</v>
      </c>
      <c r="K523" t="s">
        <v>5607</v>
      </c>
      <c r="L523">
        <v>58.1</v>
      </c>
      <c r="M523" t="s">
        <v>3336</v>
      </c>
      <c r="N523">
        <v>100.17</v>
      </c>
      <c r="O523" s="8" t="s">
        <v>6761</v>
      </c>
      <c r="P523" s="8" t="s">
        <v>6747</v>
      </c>
      <c r="Q523" s="20" t="s">
        <v>6935</v>
      </c>
      <c r="R523" s="6" t="s">
        <v>6818</v>
      </c>
    </row>
    <row r="524" spans="1:18" hidden="1" x14ac:dyDescent="0.25">
      <c r="A524" t="s">
        <v>17</v>
      </c>
      <c r="B524" t="s">
        <v>529</v>
      </c>
      <c r="C524" t="s">
        <v>529</v>
      </c>
      <c r="D524" t="s">
        <v>3337</v>
      </c>
      <c r="E524" s="11">
        <v>0.75</v>
      </c>
      <c r="F524" s="6">
        <v>10</v>
      </c>
      <c r="G524" s="6">
        <v>43.875</v>
      </c>
      <c r="H524">
        <v>86</v>
      </c>
      <c r="J524">
        <v>86.39</v>
      </c>
      <c r="K524" t="s">
        <v>5607</v>
      </c>
      <c r="L524">
        <v>86.39</v>
      </c>
      <c r="M524" t="s">
        <v>3337</v>
      </c>
      <c r="N524">
        <v>148.94999999999999</v>
      </c>
      <c r="O524" s="8" t="s">
        <v>6761</v>
      </c>
      <c r="P524" s="8" t="s">
        <v>6747</v>
      </c>
      <c r="Q524" s="20" t="s">
        <v>6935</v>
      </c>
      <c r="R524" s="6" t="s">
        <v>6818</v>
      </c>
    </row>
    <row r="525" spans="1:18" hidden="1" x14ac:dyDescent="0.25">
      <c r="A525" t="s">
        <v>17</v>
      </c>
      <c r="B525" t="s">
        <v>530</v>
      </c>
      <c r="C525" t="s">
        <v>530</v>
      </c>
      <c r="D525" t="s">
        <v>3338</v>
      </c>
      <c r="E525" s="11">
        <v>0.75</v>
      </c>
      <c r="F525" s="6">
        <v>10</v>
      </c>
      <c r="G525" s="6">
        <v>97.875</v>
      </c>
      <c r="H525">
        <v>176</v>
      </c>
      <c r="J525">
        <v>203.28</v>
      </c>
      <c r="K525" t="s">
        <v>5607</v>
      </c>
      <c r="L525">
        <v>203.28</v>
      </c>
      <c r="M525" t="s">
        <v>3338</v>
      </c>
      <c r="N525">
        <v>350.48</v>
      </c>
      <c r="O525" s="8" t="s">
        <v>6761</v>
      </c>
      <c r="P525" s="8" t="s">
        <v>6747</v>
      </c>
      <c r="Q525" s="20" t="s">
        <v>6935</v>
      </c>
      <c r="R525" s="6" t="s">
        <v>6818</v>
      </c>
    </row>
    <row r="526" spans="1:18" hidden="1" x14ac:dyDescent="0.25">
      <c r="A526" t="s">
        <v>17</v>
      </c>
      <c r="B526" t="s">
        <v>531</v>
      </c>
      <c r="C526" t="s">
        <v>531</v>
      </c>
      <c r="D526" t="s">
        <v>3339</v>
      </c>
      <c r="E526" s="11">
        <v>0.63</v>
      </c>
      <c r="F526" s="6">
        <v>8</v>
      </c>
      <c r="G526" s="6">
        <v>91.875</v>
      </c>
      <c r="H526">
        <v>120</v>
      </c>
      <c r="J526">
        <v>193.58</v>
      </c>
      <c r="K526" t="s">
        <v>5607</v>
      </c>
      <c r="L526">
        <v>193.58</v>
      </c>
      <c r="M526" t="s">
        <v>3339</v>
      </c>
      <c r="N526">
        <v>325</v>
      </c>
      <c r="O526" s="8" t="s">
        <v>6761</v>
      </c>
      <c r="P526" s="8" t="s">
        <v>6747</v>
      </c>
      <c r="Q526" s="20" t="s">
        <v>6935</v>
      </c>
      <c r="R526" s="6" t="s">
        <v>6818</v>
      </c>
    </row>
    <row r="527" spans="1:18" hidden="1" x14ac:dyDescent="0.25">
      <c r="A527" t="s">
        <v>17</v>
      </c>
      <c r="B527" t="s">
        <v>532</v>
      </c>
      <c r="C527" t="s">
        <v>532</v>
      </c>
      <c r="D527" t="s">
        <v>3340</v>
      </c>
      <c r="E527" s="11">
        <v>1</v>
      </c>
      <c r="F527" s="6">
        <v>10</v>
      </c>
      <c r="G527" s="6">
        <v>31.5</v>
      </c>
      <c r="H527">
        <v>82</v>
      </c>
      <c r="J527">
        <v>81.97</v>
      </c>
      <c r="K527" t="s">
        <v>5607</v>
      </c>
      <c r="L527">
        <v>81.97</v>
      </c>
      <c r="M527" t="s">
        <v>3340</v>
      </c>
      <c r="N527">
        <v>141.33000000000001</v>
      </c>
      <c r="O527" s="8" t="s">
        <v>6761</v>
      </c>
      <c r="P527" s="8" t="s">
        <v>6747</v>
      </c>
      <c r="Q527" s="20" t="s">
        <v>6935</v>
      </c>
      <c r="R527" s="6" t="s">
        <v>6818</v>
      </c>
    </row>
    <row r="528" spans="1:18" ht="26.4" hidden="1" x14ac:dyDescent="0.25">
      <c r="A528" t="s">
        <v>17</v>
      </c>
      <c r="B528" t="s">
        <v>533</v>
      </c>
      <c r="C528" t="s">
        <v>533</v>
      </c>
      <c r="D528" t="s">
        <v>3341</v>
      </c>
      <c r="E528" s="11">
        <v>0.75</v>
      </c>
      <c r="F528" s="6">
        <v>6</v>
      </c>
      <c r="G528" s="6">
        <v>72</v>
      </c>
      <c r="H528">
        <v>113</v>
      </c>
      <c r="J528">
        <v>99.77</v>
      </c>
      <c r="K528" t="s">
        <v>5607</v>
      </c>
      <c r="L528">
        <v>99.77</v>
      </c>
      <c r="M528" t="s">
        <v>3341</v>
      </c>
      <c r="N528">
        <v>176.13</v>
      </c>
      <c r="O528" s="8" t="s">
        <v>6777</v>
      </c>
      <c r="P528" s="8" t="s">
        <v>6741</v>
      </c>
      <c r="Q528" s="20" t="s">
        <v>6952</v>
      </c>
      <c r="R528" s="6" t="s">
        <v>6818</v>
      </c>
    </row>
    <row r="529" spans="1:18" hidden="1" x14ac:dyDescent="0.25">
      <c r="A529" t="s">
        <v>17</v>
      </c>
      <c r="B529" t="s">
        <v>534</v>
      </c>
      <c r="C529" t="s">
        <v>534</v>
      </c>
      <c r="D529" t="s">
        <v>3342</v>
      </c>
      <c r="H529">
        <v>93</v>
      </c>
      <c r="J529">
        <v>100.88</v>
      </c>
      <c r="K529" t="s">
        <v>5607</v>
      </c>
      <c r="L529">
        <v>100.88</v>
      </c>
      <c r="M529" t="s">
        <v>3342</v>
      </c>
      <c r="N529">
        <v>174</v>
      </c>
      <c r="O529" s="8" t="s">
        <v>6761</v>
      </c>
      <c r="P529" s="8" t="s">
        <v>6747</v>
      </c>
      <c r="Q529" s="20" t="s">
        <v>6935</v>
      </c>
      <c r="R529" s="6" t="s">
        <v>6818</v>
      </c>
    </row>
    <row r="530" spans="1:18" hidden="1" x14ac:dyDescent="0.25">
      <c r="A530" t="s">
        <v>17</v>
      </c>
      <c r="B530" t="s">
        <v>535</v>
      </c>
      <c r="C530" t="s">
        <v>535</v>
      </c>
      <c r="D530" t="s">
        <v>3343</v>
      </c>
      <c r="E530" s="11">
        <v>0.75</v>
      </c>
      <c r="F530" s="6">
        <v>8</v>
      </c>
      <c r="G530" s="6">
        <v>71.875</v>
      </c>
      <c r="H530">
        <v>105</v>
      </c>
      <c r="J530">
        <v>318.74</v>
      </c>
      <c r="K530" t="s">
        <v>5607</v>
      </c>
      <c r="L530">
        <v>318.74</v>
      </c>
      <c r="M530" t="s">
        <v>3343</v>
      </c>
      <c r="N530">
        <v>549.54999999999995</v>
      </c>
      <c r="O530" s="8" t="s">
        <v>6761</v>
      </c>
      <c r="P530" s="8" t="s">
        <v>6747</v>
      </c>
      <c r="Q530" s="20" t="s">
        <v>6935</v>
      </c>
      <c r="R530" s="6" t="s">
        <v>6818</v>
      </c>
    </row>
    <row r="531" spans="1:18" hidden="1" x14ac:dyDescent="0.25">
      <c r="A531" t="s">
        <v>17</v>
      </c>
      <c r="B531" t="s">
        <v>536</v>
      </c>
      <c r="C531" t="s">
        <v>536</v>
      </c>
      <c r="D531" t="s">
        <v>3344</v>
      </c>
      <c r="E531" s="11">
        <v>0.75</v>
      </c>
      <c r="F531" s="6">
        <v>8</v>
      </c>
      <c r="G531" s="6">
        <v>25.875</v>
      </c>
      <c r="H531">
        <v>41</v>
      </c>
      <c r="J531">
        <v>60.93</v>
      </c>
      <c r="K531" t="s">
        <v>5607</v>
      </c>
      <c r="L531">
        <v>60.93</v>
      </c>
      <c r="M531" t="s">
        <v>3344</v>
      </c>
      <c r="N531">
        <v>105.05</v>
      </c>
      <c r="O531" s="8" t="s">
        <v>6761</v>
      </c>
      <c r="P531" s="8" t="s">
        <v>6747</v>
      </c>
      <c r="Q531" s="20" t="s">
        <v>6935</v>
      </c>
      <c r="R531" s="6" t="s">
        <v>6818</v>
      </c>
    </row>
    <row r="532" spans="1:18" hidden="1" x14ac:dyDescent="0.25">
      <c r="A532" t="s">
        <v>17</v>
      </c>
      <c r="B532" t="s">
        <v>537</v>
      </c>
      <c r="C532" t="s">
        <v>537</v>
      </c>
      <c r="D532" t="s">
        <v>3345</v>
      </c>
      <c r="H532">
        <v>92</v>
      </c>
      <c r="J532">
        <v>92.84</v>
      </c>
      <c r="K532" t="s">
        <v>5607</v>
      </c>
      <c r="L532">
        <v>92.84</v>
      </c>
      <c r="M532" t="s">
        <v>3345</v>
      </c>
      <c r="N532">
        <v>160.07</v>
      </c>
      <c r="O532" s="8" t="s">
        <v>6761</v>
      </c>
      <c r="P532" s="8" t="s">
        <v>6747</v>
      </c>
      <c r="Q532" s="20" t="s">
        <v>6935</v>
      </c>
      <c r="R532" s="6" t="s">
        <v>6818</v>
      </c>
    </row>
    <row r="533" spans="1:18" hidden="1" x14ac:dyDescent="0.25">
      <c r="A533" t="s">
        <v>17</v>
      </c>
      <c r="B533" t="s">
        <v>538</v>
      </c>
      <c r="C533" t="s">
        <v>538</v>
      </c>
      <c r="D533" t="s">
        <v>3346</v>
      </c>
      <c r="E533" s="11">
        <v>0.75</v>
      </c>
      <c r="F533" s="6">
        <v>8</v>
      </c>
      <c r="G533" s="6">
        <v>87.81</v>
      </c>
      <c r="H533"/>
      <c r="J533">
        <v>164.35</v>
      </c>
      <c r="K533" t="s">
        <v>5607</v>
      </c>
      <c r="L533">
        <v>164.35</v>
      </c>
      <c r="M533" t="s">
        <v>3346</v>
      </c>
      <c r="N533">
        <v>283.36</v>
      </c>
      <c r="O533" s="8" t="s">
        <v>6766</v>
      </c>
      <c r="P533" s="8" t="s">
        <v>6746</v>
      </c>
      <c r="Q533" s="20" t="s">
        <v>6944</v>
      </c>
      <c r="R533" s="6" t="s">
        <v>6818</v>
      </c>
    </row>
    <row r="534" spans="1:18" hidden="1" x14ac:dyDescent="0.25">
      <c r="A534" t="s">
        <v>17</v>
      </c>
      <c r="B534" t="s">
        <v>539</v>
      </c>
      <c r="C534"/>
      <c r="D534" t="s">
        <v>3347</v>
      </c>
      <c r="E534" s="11">
        <v>0.75</v>
      </c>
      <c r="F534" s="6">
        <v>8</v>
      </c>
      <c r="G534" s="6">
        <v>81.5</v>
      </c>
      <c r="H534"/>
      <c r="J534">
        <v>223.79</v>
      </c>
      <c r="K534" t="s">
        <v>5607</v>
      </c>
      <c r="L534">
        <v>223.79</v>
      </c>
      <c r="M534" t="s">
        <v>3347</v>
      </c>
      <c r="N534">
        <v>385.84</v>
      </c>
      <c r="O534" s="8" t="s">
        <v>6761</v>
      </c>
      <c r="P534" s="8" t="s">
        <v>6747</v>
      </c>
      <c r="Q534" s="20" t="s">
        <v>6935</v>
      </c>
      <c r="R534" s="6" t="s">
        <v>6818</v>
      </c>
    </row>
    <row r="535" spans="1:18" hidden="1" x14ac:dyDescent="0.25">
      <c r="A535" t="s">
        <v>17</v>
      </c>
      <c r="B535" t="s">
        <v>540</v>
      </c>
      <c r="C535" t="s">
        <v>540</v>
      </c>
      <c r="D535" t="s">
        <v>3348</v>
      </c>
      <c r="H535"/>
      <c r="J535">
        <v>41.52</v>
      </c>
      <c r="K535" t="s">
        <v>5607</v>
      </c>
      <c r="L535">
        <v>41.52</v>
      </c>
      <c r="M535" t="s">
        <v>3348</v>
      </c>
      <c r="N535">
        <v>71.59</v>
      </c>
      <c r="O535" s="8" t="s">
        <v>6761</v>
      </c>
      <c r="P535" s="8" t="s">
        <v>6747</v>
      </c>
      <c r="Q535" s="20" t="s">
        <v>6935</v>
      </c>
      <c r="R535" s="6" t="s">
        <v>6818</v>
      </c>
    </row>
    <row r="536" spans="1:18" hidden="1" x14ac:dyDescent="0.25">
      <c r="A536" t="s">
        <v>17</v>
      </c>
      <c r="B536" t="s">
        <v>541</v>
      </c>
      <c r="C536" t="s">
        <v>541</v>
      </c>
      <c r="D536" t="s">
        <v>3349</v>
      </c>
      <c r="H536"/>
      <c r="J536">
        <v>47.6</v>
      </c>
      <c r="K536" t="s">
        <v>5607</v>
      </c>
      <c r="L536">
        <v>47.6</v>
      </c>
      <c r="M536" t="s">
        <v>3349</v>
      </c>
      <c r="N536">
        <v>82.07</v>
      </c>
      <c r="O536" s="8" t="s">
        <v>6761</v>
      </c>
      <c r="P536" s="8" t="s">
        <v>6747</v>
      </c>
      <c r="Q536" s="20" t="s">
        <v>6935</v>
      </c>
      <c r="R536" s="6" t="s">
        <v>6818</v>
      </c>
    </row>
    <row r="537" spans="1:18" ht="26.4" hidden="1" x14ac:dyDescent="0.25">
      <c r="A537" t="s">
        <v>17</v>
      </c>
      <c r="B537" t="s">
        <v>542</v>
      </c>
      <c r="C537" t="s">
        <v>542</v>
      </c>
      <c r="D537" t="s">
        <v>3350</v>
      </c>
      <c r="E537" s="11">
        <v>0.75</v>
      </c>
      <c r="F537" s="6">
        <v>8</v>
      </c>
      <c r="G537" s="6">
        <v>84</v>
      </c>
      <c r="H537">
        <v>131</v>
      </c>
      <c r="J537">
        <v>113.02</v>
      </c>
      <c r="K537" t="s">
        <v>5607</v>
      </c>
      <c r="L537">
        <v>113.02</v>
      </c>
      <c r="M537" t="s">
        <v>3350</v>
      </c>
      <c r="N537">
        <v>188.37</v>
      </c>
      <c r="O537" s="8" t="s">
        <v>6777</v>
      </c>
      <c r="P537" s="8" t="s">
        <v>6741</v>
      </c>
      <c r="Q537" s="20" t="s">
        <v>6952</v>
      </c>
      <c r="R537" s="6" t="s">
        <v>6818</v>
      </c>
    </row>
    <row r="538" spans="1:18" hidden="1" x14ac:dyDescent="0.25">
      <c r="A538" t="s">
        <v>17</v>
      </c>
      <c r="B538" t="s">
        <v>543</v>
      </c>
      <c r="C538" t="s">
        <v>543</v>
      </c>
      <c r="D538" t="s">
        <v>3351</v>
      </c>
      <c r="E538" s="11">
        <v>0.75</v>
      </c>
      <c r="F538" s="6">
        <v>8</v>
      </c>
      <c r="G538" s="6">
        <v>84</v>
      </c>
      <c r="H538">
        <v>129</v>
      </c>
      <c r="J538">
        <v>133.16999999999999</v>
      </c>
      <c r="K538" t="s">
        <v>5607</v>
      </c>
      <c r="L538">
        <v>133.16999999999999</v>
      </c>
      <c r="M538" t="s">
        <v>3351</v>
      </c>
      <c r="N538">
        <v>245</v>
      </c>
      <c r="O538" s="8" t="s">
        <v>6766</v>
      </c>
      <c r="P538" s="8" t="s">
        <v>6746</v>
      </c>
      <c r="Q538" s="20" t="s">
        <v>6944</v>
      </c>
      <c r="R538" s="6" t="s">
        <v>6818</v>
      </c>
    </row>
    <row r="539" spans="1:18" ht="26.4" hidden="1" x14ac:dyDescent="0.25">
      <c r="A539" t="s">
        <v>17</v>
      </c>
      <c r="B539" t="s">
        <v>544</v>
      </c>
      <c r="C539" t="s">
        <v>544</v>
      </c>
      <c r="D539" t="s">
        <v>3352</v>
      </c>
      <c r="E539" s="11">
        <v>0.75</v>
      </c>
      <c r="F539" s="6">
        <v>8</v>
      </c>
      <c r="G539" s="6">
        <v>96</v>
      </c>
      <c r="H539">
        <v>150</v>
      </c>
      <c r="J539">
        <v>154.38</v>
      </c>
      <c r="K539" t="s">
        <v>5607</v>
      </c>
      <c r="L539">
        <v>154.38</v>
      </c>
      <c r="M539" t="s">
        <v>3352</v>
      </c>
      <c r="N539">
        <v>257.3</v>
      </c>
      <c r="O539" s="8" t="s">
        <v>6777</v>
      </c>
      <c r="P539" s="8" t="s">
        <v>6741</v>
      </c>
      <c r="Q539" s="20" t="s">
        <v>6952</v>
      </c>
      <c r="R539" s="6" t="s">
        <v>6818</v>
      </c>
    </row>
    <row r="540" spans="1:18" hidden="1" x14ac:dyDescent="0.25">
      <c r="A540" t="s">
        <v>17</v>
      </c>
      <c r="B540" t="s">
        <v>545</v>
      </c>
      <c r="C540" t="s">
        <v>545</v>
      </c>
      <c r="D540" t="s">
        <v>3353</v>
      </c>
      <c r="E540" s="11">
        <v>0.75</v>
      </c>
      <c r="F540" s="6">
        <v>8</v>
      </c>
      <c r="G540" s="6">
        <v>11.388999999999999</v>
      </c>
      <c r="H540">
        <v>17</v>
      </c>
      <c r="J540">
        <v>26.7</v>
      </c>
      <c r="K540" t="s">
        <v>5607</v>
      </c>
      <c r="L540">
        <v>26.7</v>
      </c>
      <c r="M540" t="s">
        <v>3353</v>
      </c>
      <c r="N540">
        <v>60</v>
      </c>
      <c r="O540" s="8" t="s">
        <v>6761</v>
      </c>
      <c r="P540" s="8" t="s">
        <v>6747</v>
      </c>
      <c r="Q540" s="20" t="s">
        <v>6935</v>
      </c>
      <c r="R540" s="6" t="s">
        <v>6818</v>
      </c>
    </row>
    <row r="541" spans="1:18" hidden="1" x14ac:dyDescent="0.25">
      <c r="A541" t="s">
        <v>17</v>
      </c>
      <c r="B541" t="s">
        <v>546</v>
      </c>
      <c r="C541" t="s">
        <v>546</v>
      </c>
      <c r="D541" t="s">
        <v>3354</v>
      </c>
      <c r="E541" s="11">
        <v>0.75</v>
      </c>
      <c r="F541" s="6">
        <v>8</v>
      </c>
      <c r="G541" s="6">
        <v>11.388999999999999</v>
      </c>
      <c r="H541">
        <v>17</v>
      </c>
      <c r="J541">
        <v>26.7</v>
      </c>
      <c r="K541" t="s">
        <v>5607</v>
      </c>
      <c r="L541">
        <v>26.7</v>
      </c>
      <c r="M541" t="s">
        <v>3354</v>
      </c>
      <c r="N541">
        <v>60</v>
      </c>
      <c r="O541" s="8" t="s">
        <v>6761</v>
      </c>
      <c r="P541" s="8" t="s">
        <v>6747</v>
      </c>
      <c r="Q541" s="20" t="s">
        <v>6935</v>
      </c>
      <c r="R541" s="6" t="s">
        <v>6818</v>
      </c>
    </row>
    <row r="542" spans="1:18" hidden="1" x14ac:dyDescent="0.25">
      <c r="A542" t="s">
        <v>17</v>
      </c>
      <c r="B542" t="s">
        <v>547</v>
      </c>
      <c r="C542" t="s">
        <v>547</v>
      </c>
      <c r="D542" t="s">
        <v>6917</v>
      </c>
      <c r="E542" s="11">
        <v>0.75</v>
      </c>
      <c r="F542" s="6">
        <v>8</v>
      </c>
      <c r="G542" s="6">
        <v>13.25</v>
      </c>
      <c r="H542">
        <v>20</v>
      </c>
      <c r="J542">
        <v>32.31</v>
      </c>
      <c r="K542" t="s">
        <v>5607</v>
      </c>
      <c r="L542">
        <v>32.31</v>
      </c>
      <c r="M542" t="s">
        <v>3355</v>
      </c>
      <c r="N542">
        <v>56.2</v>
      </c>
      <c r="O542" s="8" t="s">
        <v>6761</v>
      </c>
      <c r="P542" s="8" t="s">
        <v>6747</v>
      </c>
      <c r="Q542" s="20" t="s">
        <v>6935</v>
      </c>
      <c r="R542" s="6" t="s">
        <v>6818</v>
      </c>
    </row>
    <row r="543" spans="1:18" hidden="1" x14ac:dyDescent="0.25">
      <c r="A543" t="s">
        <v>17</v>
      </c>
      <c r="B543" t="s">
        <v>548</v>
      </c>
      <c r="C543" t="s">
        <v>548</v>
      </c>
      <c r="D543" t="s">
        <v>6918</v>
      </c>
      <c r="E543" s="11">
        <v>0.75</v>
      </c>
      <c r="F543" s="6">
        <v>8</v>
      </c>
      <c r="G543" s="6">
        <v>13.25</v>
      </c>
      <c r="H543">
        <v>20</v>
      </c>
      <c r="J543">
        <v>32.31</v>
      </c>
      <c r="K543" t="s">
        <v>5607</v>
      </c>
      <c r="L543">
        <v>32.31</v>
      </c>
      <c r="M543" t="s">
        <v>3356</v>
      </c>
      <c r="N543">
        <v>56.2</v>
      </c>
      <c r="O543" s="8" t="s">
        <v>6761</v>
      </c>
      <c r="P543" s="8" t="s">
        <v>6747</v>
      </c>
      <c r="Q543" s="20" t="s">
        <v>6935</v>
      </c>
      <c r="R543" s="6" t="s">
        <v>6818</v>
      </c>
    </row>
    <row r="544" spans="1:18" hidden="1" x14ac:dyDescent="0.25">
      <c r="A544" t="s">
        <v>17</v>
      </c>
      <c r="B544" t="s">
        <v>549</v>
      </c>
      <c r="C544" t="s">
        <v>549</v>
      </c>
      <c r="D544" t="s">
        <v>6919</v>
      </c>
      <c r="E544" s="11">
        <v>1</v>
      </c>
      <c r="F544" s="6">
        <v>10</v>
      </c>
      <c r="G544" s="6">
        <v>60.25</v>
      </c>
      <c r="H544">
        <v>156</v>
      </c>
      <c r="J544">
        <v>149.09</v>
      </c>
      <c r="K544" t="s">
        <v>5607</v>
      </c>
      <c r="L544">
        <v>149.09</v>
      </c>
      <c r="M544" t="s">
        <v>3357</v>
      </c>
      <c r="N544">
        <v>257.05</v>
      </c>
      <c r="O544" s="8" t="s">
        <v>6761</v>
      </c>
      <c r="P544" s="8" t="s">
        <v>6747</v>
      </c>
      <c r="Q544" s="20" t="s">
        <v>6935</v>
      </c>
      <c r="R544" s="6" t="s">
        <v>6818</v>
      </c>
    </row>
    <row r="545" spans="1:18" ht="26.4" hidden="1" x14ac:dyDescent="0.25">
      <c r="A545" t="s">
        <v>17</v>
      </c>
      <c r="B545" t="s">
        <v>550</v>
      </c>
      <c r="C545" t="s">
        <v>550</v>
      </c>
      <c r="D545" t="s">
        <v>3358</v>
      </c>
      <c r="E545" s="11">
        <v>1</v>
      </c>
      <c r="F545" s="6">
        <v>8</v>
      </c>
      <c r="G545" s="6">
        <v>48</v>
      </c>
      <c r="H545"/>
      <c r="J545">
        <v>102.04</v>
      </c>
      <c r="K545" t="s">
        <v>5607</v>
      </c>
      <c r="L545">
        <v>102.04</v>
      </c>
      <c r="M545" t="s">
        <v>3358</v>
      </c>
      <c r="N545">
        <v>178</v>
      </c>
      <c r="O545" s="15" t="s">
        <v>6802</v>
      </c>
      <c r="P545" s="8" t="s">
        <v>6736</v>
      </c>
      <c r="Q545" s="20" t="s">
        <v>6949</v>
      </c>
      <c r="R545" s="6" t="s">
        <v>6818</v>
      </c>
    </row>
    <row r="546" spans="1:18" hidden="1" x14ac:dyDescent="0.25">
      <c r="A546" t="s">
        <v>17</v>
      </c>
      <c r="B546" t="s">
        <v>551</v>
      </c>
      <c r="C546" t="s">
        <v>551</v>
      </c>
      <c r="D546" t="s">
        <v>3359</v>
      </c>
      <c r="H546">
        <v>31</v>
      </c>
      <c r="J546">
        <v>40.08</v>
      </c>
      <c r="K546" t="s">
        <v>5607</v>
      </c>
      <c r="L546">
        <v>40.08</v>
      </c>
      <c r="M546" t="s">
        <v>3359</v>
      </c>
      <c r="N546">
        <v>69.099999999999994</v>
      </c>
      <c r="O546" s="8" t="s">
        <v>6761</v>
      </c>
      <c r="P546" s="8" t="s">
        <v>6747</v>
      </c>
      <c r="Q546" s="20" t="s">
        <v>6935</v>
      </c>
      <c r="R546" s="6" t="s">
        <v>6818</v>
      </c>
    </row>
    <row r="547" spans="1:18" hidden="1" x14ac:dyDescent="0.25">
      <c r="A547" t="s">
        <v>17</v>
      </c>
      <c r="B547" t="s">
        <v>552</v>
      </c>
      <c r="C547" t="s">
        <v>552</v>
      </c>
      <c r="D547" t="s">
        <v>3360</v>
      </c>
      <c r="H547">
        <v>31</v>
      </c>
      <c r="J547">
        <v>40.08</v>
      </c>
      <c r="K547" t="s">
        <v>5607</v>
      </c>
      <c r="L547">
        <v>40.08</v>
      </c>
      <c r="M547" t="s">
        <v>3360</v>
      </c>
      <c r="N547">
        <v>69.099999999999994</v>
      </c>
      <c r="O547" s="8" t="s">
        <v>6761</v>
      </c>
      <c r="P547" s="8" t="s">
        <v>6747</v>
      </c>
      <c r="Q547" s="20" t="s">
        <v>6935</v>
      </c>
      <c r="R547" s="6" t="s">
        <v>6818</v>
      </c>
    </row>
    <row r="548" spans="1:18" hidden="1" x14ac:dyDescent="0.25">
      <c r="A548" t="s">
        <v>17</v>
      </c>
      <c r="B548" t="s">
        <v>553</v>
      </c>
      <c r="C548" t="s">
        <v>553</v>
      </c>
      <c r="D548" t="s">
        <v>3361</v>
      </c>
      <c r="H548">
        <v>54</v>
      </c>
      <c r="J548">
        <v>63.5</v>
      </c>
      <c r="K548" t="s">
        <v>5607</v>
      </c>
      <c r="L548">
        <v>63.5</v>
      </c>
      <c r="M548" t="s">
        <v>3361</v>
      </c>
      <c r="N548">
        <v>109.48</v>
      </c>
      <c r="O548" s="8" t="s">
        <v>6761</v>
      </c>
      <c r="P548" s="8" t="s">
        <v>6747</v>
      </c>
      <c r="Q548" s="20" t="s">
        <v>6935</v>
      </c>
      <c r="R548" s="6" t="s">
        <v>6818</v>
      </c>
    </row>
    <row r="549" spans="1:18" hidden="1" x14ac:dyDescent="0.25">
      <c r="A549" t="s">
        <v>17</v>
      </c>
      <c r="B549" t="s">
        <v>554</v>
      </c>
      <c r="C549" t="s">
        <v>554</v>
      </c>
      <c r="D549" t="s">
        <v>3362</v>
      </c>
      <c r="H549">
        <v>54</v>
      </c>
      <c r="J549">
        <v>63.5</v>
      </c>
      <c r="K549" t="s">
        <v>5607</v>
      </c>
      <c r="L549">
        <v>63.5</v>
      </c>
      <c r="M549" t="s">
        <v>3362</v>
      </c>
      <c r="N549">
        <v>109.48</v>
      </c>
      <c r="O549" s="8" t="s">
        <v>6761</v>
      </c>
      <c r="P549" s="8" t="s">
        <v>6747</v>
      </c>
      <c r="Q549" s="20" t="s">
        <v>6935</v>
      </c>
      <c r="R549" s="6" t="s">
        <v>6818</v>
      </c>
    </row>
    <row r="550" spans="1:18" hidden="1" x14ac:dyDescent="0.25">
      <c r="A550" t="s">
        <v>17</v>
      </c>
      <c r="B550" t="s">
        <v>555</v>
      </c>
      <c r="C550" t="s">
        <v>555</v>
      </c>
      <c r="D550" t="s">
        <v>3363</v>
      </c>
      <c r="H550">
        <v>1</v>
      </c>
      <c r="J550">
        <v>4.67</v>
      </c>
      <c r="K550" t="s">
        <v>5607</v>
      </c>
      <c r="L550">
        <v>4.67</v>
      </c>
      <c r="M550" t="s">
        <v>3363</v>
      </c>
      <c r="N550">
        <v>8.0500000000000007</v>
      </c>
      <c r="O550" s="8" t="s">
        <v>6792</v>
      </c>
      <c r="P550" s="8" t="s">
        <v>6742</v>
      </c>
      <c r="Q550" s="20" t="s">
        <v>6946</v>
      </c>
      <c r="R550" s="6" t="s">
        <v>6818</v>
      </c>
    </row>
    <row r="551" spans="1:18" hidden="1" x14ac:dyDescent="0.25">
      <c r="A551" t="s">
        <v>17</v>
      </c>
      <c r="B551" t="s">
        <v>556</v>
      </c>
      <c r="C551" t="s">
        <v>556</v>
      </c>
      <c r="D551" t="s">
        <v>3364</v>
      </c>
      <c r="H551">
        <v>69</v>
      </c>
      <c r="J551">
        <v>71.180000000000007</v>
      </c>
      <c r="K551" t="s">
        <v>5607</v>
      </c>
      <c r="L551">
        <v>71.180000000000007</v>
      </c>
      <c r="M551" t="s">
        <v>3364</v>
      </c>
      <c r="N551">
        <v>122.72</v>
      </c>
      <c r="O551" s="8" t="s">
        <v>6761</v>
      </c>
      <c r="P551" s="8" t="s">
        <v>6747</v>
      </c>
      <c r="Q551" s="20" t="s">
        <v>6935</v>
      </c>
      <c r="R551" s="6" t="s">
        <v>6818</v>
      </c>
    </row>
    <row r="552" spans="1:18" hidden="1" x14ac:dyDescent="0.25">
      <c r="A552" t="s">
        <v>17</v>
      </c>
      <c r="B552" t="s">
        <v>557</v>
      </c>
      <c r="C552" t="s">
        <v>557</v>
      </c>
      <c r="D552" t="s">
        <v>3365</v>
      </c>
      <c r="H552">
        <v>67</v>
      </c>
      <c r="J552">
        <v>175.13</v>
      </c>
      <c r="K552" t="s">
        <v>5607</v>
      </c>
      <c r="L552">
        <v>175.13</v>
      </c>
      <c r="M552" t="s">
        <v>3365</v>
      </c>
      <c r="N552">
        <v>284.87</v>
      </c>
      <c r="O552" s="8" t="s">
        <v>6792</v>
      </c>
      <c r="P552" s="8" t="s">
        <v>6742</v>
      </c>
      <c r="Q552" s="20" t="s">
        <v>6946</v>
      </c>
      <c r="R552" s="6" t="s">
        <v>6818</v>
      </c>
    </row>
    <row r="553" spans="1:18" hidden="1" x14ac:dyDescent="0.25">
      <c r="A553" t="s">
        <v>17</v>
      </c>
      <c r="B553" t="s">
        <v>558</v>
      </c>
      <c r="C553" t="s">
        <v>558</v>
      </c>
      <c r="D553" t="s">
        <v>3366</v>
      </c>
      <c r="H553">
        <v>23</v>
      </c>
      <c r="J553">
        <v>57.36</v>
      </c>
      <c r="K553" t="s">
        <v>5607</v>
      </c>
      <c r="L553">
        <v>57.36</v>
      </c>
      <c r="M553" t="s">
        <v>3366</v>
      </c>
      <c r="N553">
        <v>98.9</v>
      </c>
      <c r="O553" s="8" t="s">
        <v>6761</v>
      </c>
      <c r="P553" s="8" t="s">
        <v>6747</v>
      </c>
      <c r="Q553" s="20" t="s">
        <v>6935</v>
      </c>
      <c r="R553" s="6" t="s">
        <v>6818</v>
      </c>
    </row>
    <row r="554" spans="1:18" hidden="1" x14ac:dyDescent="0.25">
      <c r="A554" t="s">
        <v>17</v>
      </c>
      <c r="B554" t="s">
        <v>559</v>
      </c>
      <c r="C554" t="s">
        <v>559</v>
      </c>
      <c r="D554" t="s">
        <v>3367</v>
      </c>
      <c r="H554">
        <v>23</v>
      </c>
      <c r="J554">
        <v>57.36</v>
      </c>
      <c r="K554" t="s">
        <v>5607</v>
      </c>
      <c r="L554">
        <v>57.36</v>
      </c>
      <c r="M554" t="s">
        <v>3367</v>
      </c>
      <c r="N554">
        <v>98.9</v>
      </c>
      <c r="O554" s="8" t="s">
        <v>6761</v>
      </c>
      <c r="P554" s="8" t="s">
        <v>6747</v>
      </c>
      <c r="Q554" s="20" t="s">
        <v>6935</v>
      </c>
      <c r="R554" s="6" t="s">
        <v>6818</v>
      </c>
    </row>
    <row r="555" spans="1:18" hidden="1" x14ac:dyDescent="0.25">
      <c r="A555" t="s">
        <v>17</v>
      </c>
      <c r="B555" t="s">
        <v>560</v>
      </c>
      <c r="C555" t="s">
        <v>560</v>
      </c>
      <c r="D555" t="s">
        <v>3368</v>
      </c>
      <c r="E555" s="11">
        <v>0.625</v>
      </c>
      <c r="F555" s="6">
        <v>6.5</v>
      </c>
      <c r="G555" s="6">
        <v>47.75</v>
      </c>
      <c r="H555">
        <v>48</v>
      </c>
      <c r="J555">
        <v>67.930000000000007</v>
      </c>
      <c r="K555" t="s">
        <v>5607</v>
      </c>
      <c r="L555">
        <v>67.930000000000007</v>
      </c>
      <c r="M555" t="s">
        <v>3368</v>
      </c>
      <c r="N555">
        <v>117.12237</v>
      </c>
      <c r="O555" s="8" t="s">
        <v>6761</v>
      </c>
      <c r="P555" s="8" t="s">
        <v>6747</v>
      </c>
      <c r="Q555" s="20" t="s">
        <v>6935</v>
      </c>
      <c r="R555" s="6" t="s">
        <v>6818</v>
      </c>
    </row>
    <row r="556" spans="1:18" hidden="1" x14ac:dyDescent="0.25">
      <c r="A556" t="s">
        <v>17</v>
      </c>
      <c r="B556" t="s">
        <v>561</v>
      </c>
      <c r="C556" t="s">
        <v>561</v>
      </c>
      <c r="D556" t="s">
        <v>3369</v>
      </c>
      <c r="E556" s="11">
        <v>1.125</v>
      </c>
      <c r="F556" s="6">
        <v>13</v>
      </c>
      <c r="G556" s="6">
        <v>37.375</v>
      </c>
      <c r="H556">
        <v>144</v>
      </c>
      <c r="J556">
        <v>200.18</v>
      </c>
      <c r="K556" t="s">
        <v>5607</v>
      </c>
      <c r="L556">
        <v>200.18</v>
      </c>
      <c r="M556" t="s">
        <v>3369</v>
      </c>
      <c r="N556">
        <v>345.13</v>
      </c>
      <c r="O556" s="8" t="s">
        <v>6761</v>
      </c>
      <c r="P556" s="8" t="s">
        <v>6747</v>
      </c>
      <c r="Q556" s="20" t="s">
        <v>6935</v>
      </c>
      <c r="R556" s="6" t="s">
        <v>6818</v>
      </c>
    </row>
    <row r="557" spans="1:18" hidden="1" x14ac:dyDescent="0.25">
      <c r="A557" t="s">
        <v>17</v>
      </c>
      <c r="B557" t="s">
        <v>562</v>
      </c>
      <c r="C557" t="s">
        <v>562</v>
      </c>
      <c r="D557" t="s">
        <v>3370</v>
      </c>
      <c r="E557" s="11">
        <v>1</v>
      </c>
      <c r="F557" s="6">
        <v>10</v>
      </c>
      <c r="G557" s="6">
        <v>59.875</v>
      </c>
      <c r="H557">
        <v>151</v>
      </c>
      <c r="J557">
        <v>222.64</v>
      </c>
      <c r="K557" t="s">
        <v>5607</v>
      </c>
      <c r="L557">
        <v>222.64</v>
      </c>
      <c r="M557" t="s">
        <v>3370</v>
      </c>
      <c r="N557">
        <v>394.12</v>
      </c>
      <c r="O557" s="8" t="s">
        <v>6761</v>
      </c>
      <c r="P557" s="8" t="s">
        <v>6747</v>
      </c>
      <c r="Q557" s="20" t="s">
        <v>6935</v>
      </c>
      <c r="R557" s="6" t="s">
        <v>6818</v>
      </c>
    </row>
    <row r="558" spans="1:18" hidden="1" x14ac:dyDescent="0.25">
      <c r="A558" t="s">
        <v>17</v>
      </c>
      <c r="B558" t="s">
        <v>563</v>
      </c>
      <c r="C558" t="s">
        <v>563</v>
      </c>
      <c r="D558" t="s">
        <v>3371</v>
      </c>
      <c r="E558" s="11">
        <v>1.375</v>
      </c>
      <c r="F558" s="6">
        <v>13</v>
      </c>
      <c r="G558" s="6">
        <v>35.5</v>
      </c>
      <c r="H558">
        <v>169</v>
      </c>
      <c r="J558">
        <v>244.3</v>
      </c>
      <c r="K558" t="s">
        <v>5607</v>
      </c>
      <c r="L558">
        <v>244.3</v>
      </c>
      <c r="M558" t="s">
        <v>3371</v>
      </c>
      <c r="N558">
        <v>488.6</v>
      </c>
      <c r="O558" s="8" t="s">
        <v>6782</v>
      </c>
      <c r="P558" s="8" t="s">
        <v>6738</v>
      </c>
      <c r="Q558" s="20" t="s">
        <v>6954</v>
      </c>
      <c r="R558" s="6" t="s">
        <v>6818</v>
      </c>
    </row>
    <row r="559" spans="1:18" hidden="1" x14ac:dyDescent="0.25">
      <c r="A559" t="s">
        <v>17</v>
      </c>
      <c r="B559" t="s">
        <v>564</v>
      </c>
      <c r="C559" t="s">
        <v>564</v>
      </c>
      <c r="D559" t="s">
        <v>3372</v>
      </c>
      <c r="E559" s="11">
        <v>1.375</v>
      </c>
      <c r="F559" s="6">
        <v>13</v>
      </c>
      <c r="G559" s="6">
        <v>36</v>
      </c>
      <c r="H559">
        <v>168</v>
      </c>
      <c r="J559">
        <v>247.37</v>
      </c>
      <c r="K559" t="s">
        <v>5607</v>
      </c>
      <c r="L559">
        <v>247.37</v>
      </c>
      <c r="M559" t="s">
        <v>3372</v>
      </c>
      <c r="N559">
        <v>494.74</v>
      </c>
      <c r="O559" s="8" t="s">
        <v>6782</v>
      </c>
      <c r="P559" s="8" t="s">
        <v>6738</v>
      </c>
      <c r="Q559" s="20" t="s">
        <v>6954</v>
      </c>
      <c r="R559" s="6" t="s">
        <v>6818</v>
      </c>
    </row>
    <row r="560" spans="1:18" hidden="1" x14ac:dyDescent="0.25">
      <c r="A560" t="s">
        <v>17</v>
      </c>
      <c r="B560" t="s">
        <v>565</v>
      </c>
      <c r="C560" t="s">
        <v>565</v>
      </c>
      <c r="D560" t="s">
        <v>3373</v>
      </c>
      <c r="E560" s="11">
        <v>0.875</v>
      </c>
      <c r="F560" s="6">
        <v>13</v>
      </c>
      <c r="G560" s="6">
        <v>54.25</v>
      </c>
      <c r="H560"/>
      <c r="J560">
        <v>171.97</v>
      </c>
      <c r="K560" t="s">
        <v>5607</v>
      </c>
      <c r="L560">
        <v>171.97</v>
      </c>
      <c r="M560" t="s">
        <v>3373</v>
      </c>
      <c r="N560">
        <v>296.5</v>
      </c>
      <c r="O560" s="8" t="s">
        <v>6763</v>
      </c>
      <c r="P560" s="8" t="s">
        <v>6744</v>
      </c>
      <c r="Q560" s="20" t="s">
        <v>6943</v>
      </c>
      <c r="R560" s="6" t="s">
        <v>6818</v>
      </c>
    </row>
    <row r="561" spans="1:18" hidden="1" x14ac:dyDescent="0.25">
      <c r="A561" t="s">
        <v>17</v>
      </c>
      <c r="B561" t="s">
        <v>566</v>
      </c>
      <c r="C561" t="s">
        <v>566</v>
      </c>
      <c r="D561" t="s">
        <v>3374</v>
      </c>
      <c r="E561" s="11">
        <v>1</v>
      </c>
      <c r="F561" s="6">
        <v>10</v>
      </c>
      <c r="G561" s="6">
        <v>16</v>
      </c>
      <c r="H561">
        <v>38</v>
      </c>
      <c r="J561">
        <v>60.32</v>
      </c>
      <c r="K561" t="s">
        <v>5607</v>
      </c>
      <c r="L561">
        <v>60.32</v>
      </c>
      <c r="M561" t="s">
        <v>3374</v>
      </c>
      <c r="N561">
        <v>104</v>
      </c>
      <c r="O561" s="8" t="s">
        <v>6761</v>
      </c>
      <c r="P561" s="8" t="s">
        <v>6747</v>
      </c>
      <c r="Q561" s="20" t="s">
        <v>6935</v>
      </c>
      <c r="R561" s="6" t="s">
        <v>6818</v>
      </c>
    </row>
    <row r="562" spans="1:18" hidden="1" x14ac:dyDescent="0.25">
      <c r="A562" t="s">
        <v>17</v>
      </c>
      <c r="B562" t="s">
        <v>567</v>
      </c>
      <c r="C562" t="s">
        <v>567</v>
      </c>
      <c r="D562" t="s">
        <v>3375</v>
      </c>
      <c r="H562">
        <v>38</v>
      </c>
      <c r="J562">
        <v>60.32</v>
      </c>
      <c r="K562" t="s">
        <v>5607</v>
      </c>
      <c r="L562">
        <v>60.32</v>
      </c>
      <c r="M562" t="s">
        <v>3375</v>
      </c>
      <c r="N562">
        <v>104</v>
      </c>
      <c r="O562" s="8" t="s">
        <v>6761</v>
      </c>
      <c r="P562" s="8" t="s">
        <v>6747</v>
      </c>
      <c r="Q562" s="20" t="s">
        <v>6935</v>
      </c>
      <c r="R562" s="6" t="s">
        <v>6818</v>
      </c>
    </row>
    <row r="563" spans="1:18" hidden="1" x14ac:dyDescent="0.25">
      <c r="A563" t="s">
        <v>17</v>
      </c>
      <c r="B563" t="s">
        <v>568</v>
      </c>
      <c r="C563" t="s">
        <v>568</v>
      </c>
      <c r="D563" t="s">
        <v>3376</v>
      </c>
      <c r="H563">
        <v>39</v>
      </c>
      <c r="J563">
        <v>58.61</v>
      </c>
      <c r="K563" t="s">
        <v>5607</v>
      </c>
      <c r="L563">
        <v>58.61</v>
      </c>
      <c r="M563" t="s">
        <v>3376</v>
      </c>
      <c r="N563">
        <v>101.05</v>
      </c>
      <c r="O563" s="8" t="s">
        <v>6761</v>
      </c>
      <c r="P563" s="8" t="s">
        <v>6747</v>
      </c>
      <c r="Q563" s="20" t="s">
        <v>6935</v>
      </c>
      <c r="R563" s="6" t="s">
        <v>6818</v>
      </c>
    </row>
    <row r="564" spans="1:18" hidden="1" x14ac:dyDescent="0.25">
      <c r="A564" t="s">
        <v>17</v>
      </c>
      <c r="B564" t="s">
        <v>569</v>
      </c>
      <c r="C564" t="s">
        <v>569</v>
      </c>
      <c r="D564" t="s">
        <v>3377</v>
      </c>
      <c r="H564">
        <v>39</v>
      </c>
      <c r="J564">
        <v>58.61</v>
      </c>
      <c r="K564" t="s">
        <v>5607</v>
      </c>
      <c r="L564">
        <v>58.61</v>
      </c>
      <c r="M564" t="s">
        <v>3377</v>
      </c>
      <c r="N564">
        <v>101.05</v>
      </c>
      <c r="O564" s="8" t="s">
        <v>6761</v>
      </c>
      <c r="P564" s="8" t="s">
        <v>6747</v>
      </c>
      <c r="Q564" s="20" t="s">
        <v>6935</v>
      </c>
      <c r="R564" s="6" t="s">
        <v>6818</v>
      </c>
    </row>
    <row r="565" spans="1:18" hidden="1" x14ac:dyDescent="0.25">
      <c r="A565" t="s">
        <v>17</v>
      </c>
      <c r="B565" t="s">
        <v>570</v>
      </c>
      <c r="C565" t="s">
        <v>570</v>
      </c>
      <c r="D565" t="s">
        <v>3378</v>
      </c>
      <c r="H565">
        <v>28</v>
      </c>
      <c r="J565">
        <v>42.47</v>
      </c>
      <c r="K565" t="s">
        <v>5607</v>
      </c>
      <c r="L565">
        <v>42.47</v>
      </c>
      <c r="M565" t="s">
        <v>3378</v>
      </c>
      <c r="N565">
        <v>70.790000000000006</v>
      </c>
      <c r="O565" s="8" t="s">
        <v>6792</v>
      </c>
      <c r="P565" s="8" t="s">
        <v>6742</v>
      </c>
      <c r="Q565" s="20" t="s">
        <v>6946</v>
      </c>
      <c r="R565" s="6" t="s">
        <v>6818</v>
      </c>
    </row>
    <row r="566" spans="1:18" hidden="1" x14ac:dyDescent="0.25">
      <c r="A566" t="s">
        <v>17</v>
      </c>
      <c r="B566" t="s">
        <v>571</v>
      </c>
      <c r="C566" t="s">
        <v>571</v>
      </c>
      <c r="D566" t="s">
        <v>3379</v>
      </c>
      <c r="H566">
        <v>34</v>
      </c>
      <c r="J566">
        <v>105.52</v>
      </c>
      <c r="K566" t="s">
        <v>5607</v>
      </c>
      <c r="L566">
        <v>105.52</v>
      </c>
      <c r="M566" t="s">
        <v>3379</v>
      </c>
      <c r="N566">
        <v>175.87</v>
      </c>
      <c r="O566" s="8" t="s">
        <v>6792</v>
      </c>
      <c r="P566" s="8" t="s">
        <v>6742</v>
      </c>
      <c r="Q566" s="20" t="s">
        <v>6946</v>
      </c>
      <c r="R566" s="6" t="s">
        <v>6818</v>
      </c>
    </row>
    <row r="567" spans="1:18" hidden="1" x14ac:dyDescent="0.25">
      <c r="A567" t="s">
        <v>17</v>
      </c>
      <c r="B567" t="s">
        <v>572</v>
      </c>
      <c r="C567" t="s">
        <v>572</v>
      </c>
      <c r="D567" t="s">
        <v>3380</v>
      </c>
      <c r="H567">
        <v>30</v>
      </c>
      <c r="J567">
        <v>43.95</v>
      </c>
      <c r="K567" t="s">
        <v>5607</v>
      </c>
      <c r="L567">
        <v>43.95</v>
      </c>
      <c r="M567" t="s">
        <v>3380</v>
      </c>
      <c r="N567">
        <v>73.25</v>
      </c>
      <c r="O567" s="8" t="s">
        <v>6792</v>
      </c>
      <c r="P567" s="8" t="s">
        <v>6742</v>
      </c>
      <c r="Q567" s="20" t="s">
        <v>6946</v>
      </c>
      <c r="R567" s="6" t="s">
        <v>6818</v>
      </c>
    </row>
    <row r="568" spans="1:18" hidden="1" x14ac:dyDescent="0.25">
      <c r="A568" t="s">
        <v>17</v>
      </c>
      <c r="B568" t="s">
        <v>573</v>
      </c>
      <c r="C568" t="s">
        <v>573</v>
      </c>
      <c r="D568" t="s">
        <v>3381</v>
      </c>
      <c r="H568">
        <v>33</v>
      </c>
      <c r="J568">
        <v>53</v>
      </c>
      <c r="K568" t="s">
        <v>5607</v>
      </c>
      <c r="L568">
        <v>53</v>
      </c>
      <c r="M568" t="s">
        <v>3381</v>
      </c>
      <c r="N568">
        <v>88.33</v>
      </c>
      <c r="O568" s="8" t="s">
        <v>6792</v>
      </c>
      <c r="P568" s="8" t="s">
        <v>6742</v>
      </c>
      <c r="Q568" s="20" t="s">
        <v>6946</v>
      </c>
      <c r="R568" s="6" t="s">
        <v>6818</v>
      </c>
    </row>
    <row r="569" spans="1:18" hidden="1" x14ac:dyDescent="0.25">
      <c r="A569" t="s">
        <v>17</v>
      </c>
      <c r="B569" t="s">
        <v>574</v>
      </c>
      <c r="C569" t="s">
        <v>574</v>
      </c>
      <c r="D569" t="s">
        <v>3382</v>
      </c>
      <c r="H569">
        <v>38</v>
      </c>
      <c r="J569">
        <v>47.78</v>
      </c>
      <c r="K569" t="s">
        <v>5607</v>
      </c>
      <c r="L569">
        <v>47.78</v>
      </c>
      <c r="M569" t="s">
        <v>3382</v>
      </c>
      <c r="N569">
        <v>80.010000000000005</v>
      </c>
      <c r="O569" s="8" t="s">
        <v>6792</v>
      </c>
      <c r="P569" s="8" t="s">
        <v>6742</v>
      </c>
      <c r="Q569" s="20" t="s">
        <v>6946</v>
      </c>
      <c r="R569" s="6" t="s">
        <v>6818</v>
      </c>
    </row>
    <row r="570" spans="1:18" hidden="1" x14ac:dyDescent="0.25">
      <c r="A570" t="s">
        <v>17</v>
      </c>
      <c r="B570" t="s">
        <v>575</v>
      </c>
      <c r="C570" t="s">
        <v>575</v>
      </c>
      <c r="D570" t="s">
        <v>3383</v>
      </c>
      <c r="H570">
        <v>26</v>
      </c>
      <c r="J570">
        <v>101.29</v>
      </c>
      <c r="K570" t="s">
        <v>5607</v>
      </c>
      <c r="L570">
        <v>101.29</v>
      </c>
      <c r="M570" t="s">
        <v>3383</v>
      </c>
      <c r="N570">
        <v>185.25</v>
      </c>
      <c r="O570" s="8" t="s">
        <v>6782</v>
      </c>
      <c r="P570" s="8" t="s">
        <v>6738</v>
      </c>
      <c r="Q570" s="20" t="s">
        <v>6954</v>
      </c>
      <c r="R570" s="6" t="s">
        <v>6818</v>
      </c>
    </row>
    <row r="571" spans="1:18" hidden="1" x14ac:dyDescent="0.25">
      <c r="A571" t="s">
        <v>17</v>
      </c>
      <c r="B571" t="s">
        <v>576</v>
      </c>
      <c r="C571" t="s">
        <v>576</v>
      </c>
      <c r="D571" t="s">
        <v>3384</v>
      </c>
      <c r="E571" s="11">
        <v>0.625</v>
      </c>
      <c r="F571" s="6">
        <v>8</v>
      </c>
      <c r="G571" s="6">
        <v>47</v>
      </c>
      <c r="H571">
        <v>60</v>
      </c>
      <c r="J571">
        <v>65.540000000000006</v>
      </c>
      <c r="K571" t="s">
        <v>5607</v>
      </c>
      <c r="L571">
        <v>65.540000000000006</v>
      </c>
      <c r="M571" t="s">
        <v>3384</v>
      </c>
      <c r="N571">
        <v>113</v>
      </c>
      <c r="O571" s="8" t="s">
        <v>6761</v>
      </c>
      <c r="P571" s="8" t="s">
        <v>6747</v>
      </c>
      <c r="Q571" s="20" t="s">
        <v>6935</v>
      </c>
      <c r="R571" s="6" t="s">
        <v>6818</v>
      </c>
    </row>
    <row r="572" spans="1:18" hidden="1" x14ac:dyDescent="0.25">
      <c r="A572" t="s">
        <v>17</v>
      </c>
      <c r="B572" t="s">
        <v>577</v>
      </c>
      <c r="C572" t="s">
        <v>577</v>
      </c>
      <c r="D572" t="s">
        <v>3385</v>
      </c>
      <c r="E572" s="11">
        <v>1.125</v>
      </c>
      <c r="F572" s="6">
        <v>13</v>
      </c>
      <c r="G572" s="6">
        <v>66.625</v>
      </c>
      <c r="H572">
        <v>257</v>
      </c>
      <c r="J572">
        <v>273.81</v>
      </c>
      <c r="K572" t="s">
        <v>5607</v>
      </c>
      <c r="L572">
        <v>273.81</v>
      </c>
      <c r="M572" t="s">
        <v>3385</v>
      </c>
      <c r="N572">
        <v>419.85</v>
      </c>
      <c r="O572" s="8" t="s">
        <v>6795</v>
      </c>
      <c r="P572" s="8" t="s">
        <v>6749</v>
      </c>
      <c r="Q572" s="20" t="s">
        <v>6936</v>
      </c>
      <c r="R572" s="6" t="s">
        <v>6818</v>
      </c>
    </row>
    <row r="573" spans="1:18" ht="39.6" hidden="1" x14ac:dyDescent="0.25">
      <c r="A573" t="s">
        <v>17</v>
      </c>
      <c r="B573" t="s">
        <v>578</v>
      </c>
      <c r="C573" t="s">
        <v>578</v>
      </c>
      <c r="D573" t="s">
        <v>3386</v>
      </c>
      <c r="E573" s="11">
        <v>0.63</v>
      </c>
      <c r="F573" s="6">
        <v>6</v>
      </c>
      <c r="G573" s="6">
        <v>72</v>
      </c>
      <c r="H573">
        <v>66</v>
      </c>
      <c r="J573">
        <v>65.86</v>
      </c>
      <c r="K573" t="s">
        <v>5607</v>
      </c>
      <c r="L573">
        <v>65.86</v>
      </c>
      <c r="M573" t="s">
        <v>3386</v>
      </c>
      <c r="N573">
        <v>141.37</v>
      </c>
      <c r="O573" s="8" t="s">
        <v>6808</v>
      </c>
      <c r="P573" s="8" t="s">
        <v>6770</v>
      </c>
      <c r="Q573" s="20" t="s">
        <v>6950</v>
      </c>
      <c r="R573" s="6" t="s">
        <v>6818</v>
      </c>
    </row>
    <row r="574" spans="1:18" ht="26.4" hidden="1" x14ac:dyDescent="0.25">
      <c r="A574" t="s">
        <v>17</v>
      </c>
      <c r="B574" t="s">
        <v>579</v>
      </c>
      <c r="C574" t="s">
        <v>579</v>
      </c>
      <c r="D574" t="s">
        <v>3387</v>
      </c>
      <c r="E574" s="11">
        <v>0.63</v>
      </c>
      <c r="F574" s="6">
        <v>6</v>
      </c>
      <c r="G574" s="6">
        <v>72</v>
      </c>
      <c r="H574">
        <v>62</v>
      </c>
      <c r="J574">
        <v>62.82</v>
      </c>
      <c r="K574" t="s">
        <v>5607</v>
      </c>
      <c r="L574">
        <v>62.82</v>
      </c>
      <c r="M574" t="s">
        <v>3387</v>
      </c>
      <c r="N574">
        <v>125.65</v>
      </c>
      <c r="O574" s="8" t="s">
        <v>6789</v>
      </c>
      <c r="P574" s="8" t="s">
        <v>6736</v>
      </c>
      <c r="Q574" s="20" t="s">
        <v>6949</v>
      </c>
      <c r="R574" s="6" t="s">
        <v>6818</v>
      </c>
    </row>
    <row r="575" spans="1:18" ht="26.4" hidden="1" x14ac:dyDescent="0.25">
      <c r="A575" t="s">
        <v>17</v>
      </c>
      <c r="B575" t="s">
        <v>580</v>
      </c>
      <c r="C575" t="s">
        <v>580</v>
      </c>
      <c r="D575" t="s">
        <v>3388</v>
      </c>
      <c r="E575" s="11">
        <v>0.63</v>
      </c>
      <c r="F575" s="6">
        <v>6</v>
      </c>
      <c r="G575" s="6">
        <v>84</v>
      </c>
      <c r="H575">
        <v>75</v>
      </c>
      <c r="J575">
        <v>58.43</v>
      </c>
      <c r="K575" t="s">
        <v>5607</v>
      </c>
      <c r="L575">
        <v>58.43</v>
      </c>
      <c r="M575" t="s">
        <v>3388</v>
      </c>
      <c r="N575">
        <v>164.85</v>
      </c>
      <c r="O575" s="8" t="s">
        <v>6789</v>
      </c>
      <c r="P575" s="8" t="s">
        <v>6736</v>
      </c>
      <c r="Q575" s="20" t="s">
        <v>6949</v>
      </c>
      <c r="R575" s="6" t="s">
        <v>6818</v>
      </c>
    </row>
    <row r="576" spans="1:18" ht="26.4" hidden="1" x14ac:dyDescent="0.25">
      <c r="A576" t="s">
        <v>17</v>
      </c>
      <c r="B576" t="s">
        <v>581</v>
      </c>
      <c r="C576" t="s">
        <v>581</v>
      </c>
      <c r="D576" t="s">
        <v>3389</v>
      </c>
      <c r="E576" s="11">
        <v>0.75</v>
      </c>
      <c r="F576" s="6">
        <v>8</v>
      </c>
      <c r="G576" s="6">
        <v>72</v>
      </c>
      <c r="H576">
        <v>111</v>
      </c>
      <c r="J576">
        <v>96.05</v>
      </c>
      <c r="K576" t="s">
        <v>5607</v>
      </c>
      <c r="L576">
        <v>96.05</v>
      </c>
      <c r="M576" t="s">
        <v>3389</v>
      </c>
      <c r="N576">
        <v>180.96</v>
      </c>
      <c r="O576" s="8" t="s">
        <v>6789</v>
      </c>
      <c r="P576" s="8" t="s">
        <v>6736</v>
      </c>
      <c r="Q576" s="20" t="s">
        <v>6949</v>
      </c>
      <c r="R576" s="6" t="s">
        <v>6818</v>
      </c>
    </row>
    <row r="577" spans="1:18" ht="26.4" hidden="1" x14ac:dyDescent="0.25">
      <c r="A577" t="s">
        <v>17</v>
      </c>
      <c r="B577" t="s">
        <v>582</v>
      </c>
      <c r="C577" t="s">
        <v>582</v>
      </c>
      <c r="D577" t="s">
        <v>3390</v>
      </c>
      <c r="E577" s="11">
        <v>0.75</v>
      </c>
      <c r="F577" s="6">
        <v>8</v>
      </c>
      <c r="G577" s="6">
        <v>84</v>
      </c>
      <c r="H577">
        <v>125</v>
      </c>
      <c r="J577">
        <v>114.92</v>
      </c>
      <c r="K577" t="s">
        <v>5607</v>
      </c>
      <c r="L577">
        <v>114.92</v>
      </c>
      <c r="M577" t="s">
        <v>3390</v>
      </c>
      <c r="N577">
        <v>191.53</v>
      </c>
      <c r="O577" s="8" t="s">
        <v>6789</v>
      </c>
      <c r="P577" s="8" t="s">
        <v>6736</v>
      </c>
      <c r="Q577" s="20" t="s">
        <v>6949</v>
      </c>
      <c r="R577" s="6" t="s">
        <v>6818</v>
      </c>
    </row>
    <row r="578" spans="1:18" ht="26.4" hidden="1" x14ac:dyDescent="0.25">
      <c r="A578" t="s">
        <v>17</v>
      </c>
      <c r="B578" t="s">
        <v>583</v>
      </c>
      <c r="C578" t="s">
        <v>583</v>
      </c>
      <c r="D578" t="s">
        <v>3391</v>
      </c>
      <c r="E578" s="11">
        <v>0.63</v>
      </c>
      <c r="F578" s="6">
        <v>8</v>
      </c>
      <c r="G578" s="6">
        <v>84</v>
      </c>
      <c r="H578">
        <v>103</v>
      </c>
      <c r="J578">
        <v>106.55</v>
      </c>
      <c r="K578" t="s">
        <v>5607</v>
      </c>
      <c r="L578">
        <v>106.55</v>
      </c>
      <c r="M578" t="s">
        <v>3391</v>
      </c>
      <c r="N578">
        <v>177.58</v>
      </c>
      <c r="O578" s="8" t="s">
        <v>6789</v>
      </c>
      <c r="P578" s="8" t="s">
        <v>6736</v>
      </c>
      <c r="Q578" s="20" t="s">
        <v>6949</v>
      </c>
      <c r="R578" s="6" t="s">
        <v>6818</v>
      </c>
    </row>
    <row r="579" spans="1:18" ht="26.4" hidden="1" x14ac:dyDescent="0.25">
      <c r="A579" t="s">
        <v>17</v>
      </c>
      <c r="B579" t="s">
        <v>584</v>
      </c>
      <c r="C579" t="s">
        <v>584</v>
      </c>
      <c r="D579"/>
      <c r="E579" s="11">
        <v>0.63</v>
      </c>
      <c r="F579" s="6">
        <v>8</v>
      </c>
      <c r="G579" s="6">
        <v>84</v>
      </c>
      <c r="H579">
        <v>28</v>
      </c>
      <c r="J579">
        <v>78.11</v>
      </c>
      <c r="K579" t="s">
        <v>5607</v>
      </c>
      <c r="L579">
        <v>78.11</v>
      </c>
      <c r="M579"/>
      <c r="N579">
        <v>130.18</v>
      </c>
      <c r="O579" s="8" t="s">
        <v>6777</v>
      </c>
      <c r="P579" s="8" t="s">
        <v>6741</v>
      </c>
      <c r="Q579" s="20" t="s">
        <v>6952</v>
      </c>
      <c r="R579" s="6" t="s">
        <v>6818</v>
      </c>
    </row>
    <row r="580" spans="1:18" hidden="1" x14ac:dyDescent="0.25">
      <c r="A580" t="s">
        <v>17</v>
      </c>
      <c r="B580" t="s">
        <v>585</v>
      </c>
      <c r="C580" t="s">
        <v>585</v>
      </c>
      <c r="D580" t="s">
        <v>3392</v>
      </c>
      <c r="H580">
        <v>35</v>
      </c>
      <c r="J580">
        <v>84.51</v>
      </c>
      <c r="K580" t="s">
        <v>5607</v>
      </c>
      <c r="L580">
        <v>84.51</v>
      </c>
      <c r="M580" t="s">
        <v>3392</v>
      </c>
      <c r="N580">
        <v>145.71</v>
      </c>
      <c r="O580" s="8" t="s">
        <v>6792</v>
      </c>
      <c r="P580" s="8" t="s">
        <v>6742</v>
      </c>
      <c r="Q580" s="20" t="s">
        <v>6946</v>
      </c>
      <c r="R580" s="6" t="s">
        <v>6818</v>
      </c>
    </row>
    <row r="581" spans="1:18" ht="26.4" hidden="1" x14ac:dyDescent="0.25">
      <c r="A581" t="s">
        <v>17</v>
      </c>
      <c r="B581" t="s">
        <v>586</v>
      </c>
      <c r="C581" t="s">
        <v>586</v>
      </c>
      <c r="D581" t="s">
        <v>3393</v>
      </c>
      <c r="H581"/>
      <c r="J581">
        <v>2.71</v>
      </c>
      <c r="K581" t="s">
        <v>5607</v>
      </c>
      <c r="L581">
        <v>2.71</v>
      </c>
      <c r="M581" t="s">
        <v>3393</v>
      </c>
      <c r="N581">
        <v>3.01</v>
      </c>
      <c r="O581" s="8" t="s">
        <v>6757</v>
      </c>
      <c r="P581" s="8" t="s">
        <v>6756</v>
      </c>
      <c r="Q581" s="20" t="s">
        <v>6968</v>
      </c>
      <c r="R581" s="6" t="s">
        <v>6818</v>
      </c>
    </row>
    <row r="582" spans="1:18" ht="26.4" hidden="1" x14ac:dyDescent="0.25">
      <c r="A582" t="s">
        <v>17</v>
      </c>
      <c r="B582" t="s">
        <v>587</v>
      </c>
      <c r="C582">
        <v>1050030</v>
      </c>
      <c r="D582" t="s">
        <v>3394</v>
      </c>
      <c r="H582"/>
      <c r="J582">
        <v>0.75</v>
      </c>
      <c r="K582" t="s">
        <v>5611</v>
      </c>
      <c r="L582">
        <v>0.75</v>
      </c>
      <c r="M582" t="s">
        <v>3394</v>
      </c>
      <c r="N582">
        <v>1.5</v>
      </c>
      <c r="O582" s="8" t="s">
        <v>6757</v>
      </c>
      <c r="P582" s="8" t="s">
        <v>6756</v>
      </c>
      <c r="Q582" s="20" t="s">
        <v>6968</v>
      </c>
      <c r="R582" s="6" t="s">
        <v>6818</v>
      </c>
    </row>
    <row r="583" spans="1:18" hidden="1" x14ac:dyDescent="0.25">
      <c r="A583" t="s">
        <v>17</v>
      </c>
      <c r="B583" t="s">
        <v>588</v>
      </c>
      <c r="C583" t="s">
        <v>588</v>
      </c>
      <c r="D583" t="s">
        <v>3395</v>
      </c>
      <c r="H583">
        <v>13</v>
      </c>
      <c r="J583">
        <v>88.35</v>
      </c>
      <c r="K583" t="s">
        <v>5607</v>
      </c>
      <c r="L583">
        <v>88.35</v>
      </c>
      <c r="M583" t="s">
        <v>3395</v>
      </c>
      <c r="N583">
        <v>152.33000000000001</v>
      </c>
      <c r="O583" s="8" t="s">
        <v>6792</v>
      </c>
      <c r="P583" s="8" t="s">
        <v>6742</v>
      </c>
      <c r="Q583" s="20" t="s">
        <v>6946</v>
      </c>
      <c r="R583" s="6" t="s">
        <v>6818</v>
      </c>
    </row>
    <row r="584" spans="1:18" hidden="1" x14ac:dyDescent="0.25">
      <c r="A584" t="s">
        <v>17</v>
      </c>
      <c r="B584" t="s">
        <v>589</v>
      </c>
      <c r="C584" t="s">
        <v>589</v>
      </c>
      <c r="D584" t="s">
        <v>3396</v>
      </c>
      <c r="H584">
        <v>28</v>
      </c>
      <c r="J584">
        <v>48.82</v>
      </c>
      <c r="K584" t="s">
        <v>5607</v>
      </c>
      <c r="L584">
        <v>48.82</v>
      </c>
      <c r="M584" t="s">
        <v>3396</v>
      </c>
      <c r="N584">
        <v>84.17</v>
      </c>
      <c r="O584" s="8" t="s">
        <v>6792</v>
      </c>
      <c r="P584" s="8" t="s">
        <v>6742</v>
      </c>
      <c r="Q584" s="20" t="s">
        <v>6946</v>
      </c>
      <c r="R584" s="6" t="s">
        <v>6818</v>
      </c>
    </row>
    <row r="585" spans="1:18" ht="26.4" hidden="1" x14ac:dyDescent="0.25">
      <c r="A585" t="s">
        <v>17</v>
      </c>
      <c r="B585" t="s">
        <v>590</v>
      </c>
      <c r="C585" t="s">
        <v>590</v>
      </c>
      <c r="D585" t="s">
        <v>3397</v>
      </c>
      <c r="H585">
        <v>760</v>
      </c>
      <c r="J585">
        <v>1440.94</v>
      </c>
      <c r="K585" t="s">
        <v>5611</v>
      </c>
      <c r="L585">
        <v>1440.94</v>
      </c>
      <c r="M585" t="s">
        <v>3397</v>
      </c>
      <c r="N585">
        <v>1498.27</v>
      </c>
      <c r="O585" s="8" t="s">
        <v>6757</v>
      </c>
      <c r="P585" s="8" t="s">
        <v>6756</v>
      </c>
      <c r="Q585" s="20" t="s">
        <v>6968</v>
      </c>
      <c r="R585" s="6" t="s">
        <v>6818</v>
      </c>
    </row>
    <row r="586" spans="1:18" hidden="1" x14ac:dyDescent="0.25">
      <c r="A586" t="s">
        <v>17</v>
      </c>
      <c r="B586" t="s">
        <v>591</v>
      </c>
      <c r="C586" t="s">
        <v>591</v>
      </c>
      <c r="D586" t="s">
        <v>3398</v>
      </c>
      <c r="H586">
        <v>67</v>
      </c>
      <c r="J586">
        <v>117.78</v>
      </c>
      <c r="K586" t="s">
        <v>5607</v>
      </c>
      <c r="L586">
        <v>117.78</v>
      </c>
      <c r="M586" t="s">
        <v>3398</v>
      </c>
      <c r="N586">
        <v>203.07</v>
      </c>
      <c r="O586" s="8" t="s">
        <v>6792</v>
      </c>
      <c r="P586" s="8" t="s">
        <v>6742</v>
      </c>
      <c r="Q586" s="20" t="s">
        <v>6946</v>
      </c>
      <c r="R586" s="6" t="s">
        <v>6818</v>
      </c>
    </row>
    <row r="587" spans="1:18" ht="26.4" hidden="1" x14ac:dyDescent="0.25">
      <c r="A587" t="s">
        <v>17</v>
      </c>
      <c r="B587" t="s">
        <v>592</v>
      </c>
      <c r="C587" t="s">
        <v>592</v>
      </c>
      <c r="D587" t="s">
        <v>3399</v>
      </c>
      <c r="H587">
        <v>27</v>
      </c>
      <c r="J587">
        <v>62.94</v>
      </c>
      <c r="K587" t="s">
        <v>5607</v>
      </c>
      <c r="L587">
        <v>62.94</v>
      </c>
      <c r="M587" t="s">
        <v>3399</v>
      </c>
      <c r="N587">
        <v>108.52</v>
      </c>
      <c r="O587" s="8" t="s">
        <v>6777</v>
      </c>
      <c r="P587" s="8" t="s">
        <v>6741</v>
      </c>
      <c r="Q587" s="20" t="s">
        <v>6952</v>
      </c>
      <c r="R587" s="6" t="s">
        <v>6818</v>
      </c>
    </row>
    <row r="588" spans="1:18" hidden="1" x14ac:dyDescent="0.25">
      <c r="A588" t="s">
        <v>17</v>
      </c>
      <c r="B588" t="s">
        <v>593</v>
      </c>
      <c r="C588" t="s">
        <v>593</v>
      </c>
      <c r="D588" t="s">
        <v>3400</v>
      </c>
      <c r="H588">
        <v>0.5</v>
      </c>
      <c r="J588">
        <v>1.0900000000000001</v>
      </c>
      <c r="K588" t="s">
        <v>5607</v>
      </c>
      <c r="L588">
        <v>1.0900000000000001</v>
      </c>
      <c r="M588" t="s">
        <v>3400</v>
      </c>
      <c r="N588">
        <v>1.88</v>
      </c>
      <c r="O588" s="8" t="s">
        <v>6792</v>
      </c>
      <c r="P588" s="8" t="s">
        <v>6742</v>
      </c>
      <c r="Q588" s="20" t="s">
        <v>6946</v>
      </c>
      <c r="R588" s="6" t="s">
        <v>6818</v>
      </c>
    </row>
    <row r="589" spans="1:18" hidden="1" x14ac:dyDescent="0.25">
      <c r="A589" t="s">
        <v>17</v>
      </c>
      <c r="B589" t="s">
        <v>594</v>
      </c>
      <c r="C589" t="s">
        <v>594</v>
      </c>
      <c r="D589" t="s">
        <v>3401</v>
      </c>
      <c r="H589">
        <v>2</v>
      </c>
      <c r="J589">
        <v>4.67</v>
      </c>
      <c r="K589" t="s">
        <v>5607</v>
      </c>
      <c r="L589">
        <v>4.67</v>
      </c>
      <c r="M589" t="s">
        <v>3401</v>
      </c>
      <c r="N589">
        <v>7.78</v>
      </c>
      <c r="O589" s="8" t="s">
        <v>6792</v>
      </c>
      <c r="P589" s="8" t="s">
        <v>6742</v>
      </c>
      <c r="Q589" s="20" t="s">
        <v>6946</v>
      </c>
      <c r="R589" s="6" t="s">
        <v>6818</v>
      </c>
    </row>
    <row r="590" spans="1:18" hidden="1" x14ac:dyDescent="0.25">
      <c r="A590" t="s">
        <v>17</v>
      </c>
      <c r="B590" t="s">
        <v>595</v>
      </c>
      <c r="C590" t="s">
        <v>595</v>
      </c>
      <c r="D590" t="s">
        <v>3402</v>
      </c>
      <c r="H590">
        <v>61</v>
      </c>
      <c r="J590">
        <v>154.16</v>
      </c>
      <c r="K590" t="s">
        <v>5607</v>
      </c>
      <c r="L590">
        <v>154.16</v>
      </c>
      <c r="M590" t="s">
        <v>3402</v>
      </c>
      <c r="N590">
        <v>265.79000000000002</v>
      </c>
      <c r="O590" s="8" t="s">
        <v>6761</v>
      </c>
      <c r="P590" s="8" t="s">
        <v>6747</v>
      </c>
      <c r="Q590" s="20" t="s">
        <v>6935</v>
      </c>
      <c r="R590" s="6" t="s">
        <v>6818</v>
      </c>
    </row>
    <row r="591" spans="1:18" hidden="1" x14ac:dyDescent="0.25">
      <c r="A591" t="s">
        <v>17</v>
      </c>
      <c r="B591" t="s">
        <v>596</v>
      </c>
      <c r="C591" t="s">
        <v>596</v>
      </c>
      <c r="D591" t="s">
        <v>3403</v>
      </c>
      <c r="H591">
        <v>61</v>
      </c>
      <c r="J591">
        <v>84.6</v>
      </c>
      <c r="K591" t="s">
        <v>5607</v>
      </c>
      <c r="L591">
        <v>84.6</v>
      </c>
      <c r="M591" t="s">
        <v>3403</v>
      </c>
      <c r="N591">
        <v>141</v>
      </c>
      <c r="O591" s="8" t="s">
        <v>6761</v>
      </c>
      <c r="P591" s="8" t="s">
        <v>6747</v>
      </c>
      <c r="Q591" s="20" t="s">
        <v>6935</v>
      </c>
      <c r="R591" s="6" t="s">
        <v>6818</v>
      </c>
    </row>
    <row r="592" spans="1:18" hidden="1" x14ac:dyDescent="0.25">
      <c r="A592" t="s">
        <v>17</v>
      </c>
      <c r="B592" t="s">
        <v>597</v>
      </c>
      <c r="C592" t="s">
        <v>597</v>
      </c>
      <c r="D592" t="s">
        <v>3323</v>
      </c>
      <c r="H592">
        <v>61</v>
      </c>
      <c r="J592">
        <v>154.16</v>
      </c>
      <c r="K592" t="s">
        <v>5607</v>
      </c>
      <c r="L592">
        <v>154.16</v>
      </c>
      <c r="M592" t="s">
        <v>3323</v>
      </c>
      <c r="N592">
        <v>265.79000000000002</v>
      </c>
      <c r="O592" s="8" t="s">
        <v>6761</v>
      </c>
      <c r="P592" s="8" t="s">
        <v>6747</v>
      </c>
      <c r="Q592" s="20" t="s">
        <v>6935</v>
      </c>
      <c r="R592" s="6" t="s">
        <v>6818</v>
      </c>
    </row>
    <row r="593" spans="1:18" hidden="1" x14ac:dyDescent="0.25">
      <c r="A593" t="s">
        <v>17</v>
      </c>
      <c r="B593" t="s">
        <v>598</v>
      </c>
      <c r="C593" t="s">
        <v>598</v>
      </c>
      <c r="D593" t="s">
        <v>3404</v>
      </c>
      <c r="H593">
        <v>61</v>
      </c>
      <c r="J593">
        <v>84.6</v>
      </c>
      <c r="K593" t="s">
        <v>5607</v>
      </c>
      <c r="L593">
        <v>84.6</v>
      </c>
      <c r="M593" t="s">
        <v>3404</v>
      </c>
      <c r="N593">
        <v>141</v>
      </c>
      <c r="O593" s="8" t="s">
        <v>6761</v>
      </c>
      <c r="P593" s="8" t="s">
        <v>6747</v>
      </c>
      <c r="Q593" s="20" t="s">
        <v>6935</v>
      </c>
      <c r="R593" s="6" t="s">
        <v>6818</v>
      </c>
    </row>
    <row r="594" spans="1:18" hidden="1" x14ac:dyDescent="0.25">
      <c r="A594" t="s">
        <v>17</v>
      </c>
      <c r="B594" t="s">
        <v>599</v>
      </c>
      <c r="C594" t="s">
        <v>599</v>
      </c>
      <c r="D594" t="s">
        <v>3405</v>
      </c>
      <c r="E594" s="11">
        <v>0.63</v>
      </c>
      <c r="F594" s="6">
        <v>6.5</v>
      </c>
      <c r="G594" s="6">
        <v>13.875</v>
      </c>
      <c r="H594">
        <v>14</v>
      </c>
      <c r="J594">
        <v>22.06</v>
      </c>
      <c r="K594" t="s">
        <v>5607</v>
      </c>
      <c r="L594">
        <v>22.06</v>
      </c>
      <c r="M594" t="s">
        <v>3405</v>
      </c>
      <c r="N594">
        <v>39.39</v>
      </c>
      <c r="O594" s="8" t="s">
        <v>6761</v>
      </c>
      <c r="P594" s="8" t="s">
        <v>6747</v>
      </c>
      <c r="Q594" s="20" t="s">
        <v>6935</v>
      </c>
      <c r="R594" s="6" t="s">
        <v>6818</v>
      </c>
    </row>
    <row r="595" spans="1:18" hidden="1" x14ac:dyDescent="0.25">
      <c r="A595" t="s">
        <v>17</v>
      </c>
      <c r="B595" t="s">
        <v>600</v>
      </c>
      <c r="C595" t="s">
        <v>600</v>
      </c>
      <c r="D595" t="s">
        <v>3406</v>
      </c>
      <c r="E595" s="11">
        <v>0.63</v>
      </c>
      <c r="F595" s="6">
        <v>6.5</v>
      </c>
      <c r="G595" s="6">
        <v>13.875</v>
      </c>
      <c r="H595">
        <v>14</v>
      </c>
      <c r="J595">
        <v>22.06</v>
      </c>
      <c r="K595" t="s">
        <v>5607</v>
      </c>
      <c r="L595">
        <v>22.06</v>
      </c>
      <c r="M595" t="s">
        <v>3406</v>
      </c>
      <c r="N595">
        <v>36.79</v>
      </c>
      <c r="O595" s="8" t="s">
        <v>6761</v>
      </c>
      <c r="P595" s="8" t="s">
        <v>6747</v>
      </c>
      <c r="Q595" s="20" t="s">
        <v>6935</v>
      </c>
      <c r="R595" s="6" t="s">
        <v>6818</v>
      </c>
    </row>
    <row r="596" spans="1:18" ht="26.4" hidden="1" x14ac:dyDescent="0.25">
      <c r="A596" t="s">
        <v>17</v>
      </c>
      <c r="B596" t="s">
        <v>601</v>
      </c>
      <c r="C596">
        <v>1040566</v>
      </c>
      <c r="D596" t="s">
        <v>3407</v>
      </c>
      <c r="H596"/>
      <c r="J596">
        <v>68.11</v>
      </c>
      <c r="K596" t="s">
        <v>5611</v>
      </c>
      <c r="L596">
        <v>68.11</v>
      </c>
      <c r="M596" t="s">
        <v>3407</v>
      </c>
      <c r="N596">
        <v>75.67</v>
      </c>
      <c r="O596" s="8" t="s">
        <v>6757</v>
      </c>
      <c r="P596" s="8" t="s">
        <v>6756</v>
      </c>
      <c r="Q596" s="20" t="s">
        <v>6968</v>
      </c>
      <c r="R596" s="6" t="s">
        <v>6818</v>
      </c>
    </row>
    <row r="597" spans="1:18" ht="26.4" hidden="1" x14ac:dyDescent="0.25">
      <c r="A597" t="s">
        <v>17</v>
      </c>
      <c r="B597" t="s">
        <v>602</v>
      </c>
      <c r="C597">
        <v>1040247</v>
      </c>
      <c r="D597" t="s">
        <v>3408</v>
      </c>
      <c r="H597"/>
      <c r="J597">
        <v>68.11</v>
      </c>
      <c r="K597" t="s">
        <v>5611</v>
      </c>
      <c r="L597">
        <v>68.11</v>
      </c>
      <c r="M597" t="s">
        <v>3408</v>
      </c>
      <c r="N597">
        <v>75.67</v>
      </c>
      <c r="O597" s="8" t="s">
        <v>6757</v>
      </c>
      <c r="P597" s="8" t="s">
        <v>6756</v>
      </c>
      <c r="Q597" s="20" t="s">
        <v>6968</v>
      </c>
      <c r="R597" s="6" t="s">
        <v>6818</v>
      </c>
    </row>
    <row r="598" spans="1:18" hidden="1" x14ac:dyDescent="0.25">
      <c r="A598" t="s">
        <v>17</v>
      </c>
      <c r="B598" t="s">
        <v>603</v>
      </c>
      <c r="C598" t="s">
        <v>603</v>
      </c>
      <c r="D598" t="s">
        <v>3409</v>
      </c>
      <c r="H598">
        <v>14</v>
      </c>
      <c r="J598">
        <v>18.329999999999998</v>
      </c>
      <c r="K598" t="s">
        <v>5607</v>
      </c>
      <c r="L598">
        <v>18.329999999999998</v>
      </c>
      <c r="M598" t="s">
        <v>3409</v>
      </c>
      <c r="N598">
        <v>32.729999999999997</v>
      </c>
      <c r="O598" s="8" t="s">
        <v>6761</v>
      </c>
      <c r="P598" s="8" t="s">
        <v>6747</v>
      </c>
      <c r="Q598" s="20" t="s">
        <v>6935</v>
      </c>
      <c r="R598" s="6" t="s">
        <v>6818</v>
      </c>
    </row>
    <row r="599" spans="1:18" hidden="1" x14ac:dyDescent="0.25">
      <c r="A599" t="s">
        <v>17</v>
      </c>
      <c r="B599" t="s">
        <v>604</v>
      </c>
      <c r="C599" t="s">
        <v>604</v>
      </c>
      <c r="D599" t="s">
        <v>3410</v>
      </c>
      <c r="H599">
        <v>2</v>
      </c>
      <c r="J599">
        <v>3.18</v>
      </c>
      <c r="K599" t="s">
        <v>5607</v>
      </c>
      <c r="L599">
        <v>3.18</v>
      </c>
      <c r="M599" t="s">
        <v>3410</v>
      </c>
      <c r="N599">
        <v>5.48</v>
      </c>
      <c r="O599" s="8" t="s">
        <v>6792</v>
      </c>
      <c r="P599" s="8" t="s">
        <v>6742</v>
      </c>
      <c r="Q599" s="20" t="s">
        <v>6946</v>
      </c>
      <c r="R599" s="6" t="s">
        <v>6818</v>
      </c>
    </row>
    <row r="600" spans="1:18" hidden="1" x14ac:dyDescent="0.25">
      <c r="A600" t="s">
        <v>17</v>
      </c>
      <c r="B600" t="s">
        <v>605</v>
      </c>
      <c r="C600" t="s">
        <v>605</v>
      </c>
      <c r="D600" t="s">
        <v>3411</v>
      </c>
      <c r="H600">
        <v>0.1</v>
      </c>
      <c r="J600">
        <v>1.81</v>
      </c>
      <c r="K600" t="s">
        <v>5607</v>
      </c>
      <c r="L600">
        <v>1.81</v>
      </c>
      <c r="M600" t="s">
        <v>3411</v>
      </c>
      <c r="N600">
        <v>3.49</v>
      </c>
      <c r="O600" s="8" t="s">
        <v>6792</v>
      </c>
      <c r="P600" s="8" t="s">
        <v>6742</v>
      </c>
      <c r="Q600" s="20" t="s">
        <v>6946</v>
      </c>
      <c r="R600" s="6" t="s">
        <v>6818</v>
      </c>
    </row>
    <row r="601" spans="1:18" ht="26.4" hidden="1" x14ac:dyDescent="0.25">
      <c r="A601" t="s">
        <v>17</v>
      </c>
      <c r="B601" t="s">
        <v>606</v>
      </c>
      <c r="C601" t="s">
        <v>606</v>
      </c>
      <c r="D601" t="s">
        <v>3412</v>
      </c>
      <c r="H601">
        <v>111</v>
      </c>
      <c r="J601">
        <v>96.05</v>
      </c>
      <c r="K601" t="s">
        <v>5607</v>
      </c>
      <c r="L601">
        <v>96.05</v>
      </c>
      <c r="M601" t="s">
        <v>3412</v>
      </c>
      <c r="N601">
        <v>192.12</v>
      </c>
      <c r="O601" s="8" t="s">
        <v>6789</v>
      </c>
      <c r="P601" s="8" t="s">
        <v>6736</v>
      </c>
      <c r="Q601" s="20" t="s">
        <v>6949</v>
      </c>
      <c r="R601" s="6" t="s">
        <v>6818</v>
      </c>
    </row>
    <row r="602" spans="1:18" ht="26.4" hidden="1" x14ac:dyDescent="0.25">
      <c r="A602" t="s">
        <v>17</v>
      </c>
      <c r="B602" t="s">
        <v>607</v>
      </c>
      <c r="C602" t="s">
        <v>607</v>
      </c>
      <c r="D602" t="s">
        <v>3413</v>
      </c>
      <c r="H602">
        <v>128</v>
      </c>
      <c r="J602">
        <v>123.27</v>
      </c>
      <c r="K602" t="s">
        <v>5607</v>
      </c>
      <c r="L602">
        <v>123.27</v>
      </c>
      <c r="M602" t="s">
        <v>3413</v>
      </c>
      <c r="N602">
        <v>224.14</v>
      </c>
      <c r="O602" s="8" t="s">
        <v>6789</v>
      </c>
      <c r="P602" s="8" t="s">
        <v>6736</v>
      </c>
      <c r="Q602" s="20" t="s">
        <v>6949</v>
      </c>
      <c r="R602" s="6" t="s">
        <v>6818</v>
      </c>
    </row>
    <row r="603" spans="1:18" hidden="1" x14ac:dyDescent="0.25">
      <c r="A603" t="s">
        <v>17</v>
      </c>
      <c r="B603" t="s">
        <v>608</v>
      </c>
      <c r="C603" t="s">
        <v>608</v>
      </c>
      <c r="D603" t="s">
        <v>3414</v>
      </c>
      <c r="H603">
        <v>21</v>
      </c>
      <c r="J603">
        <v>40.76</v>
      </c>
      <c r="K603" t="s">
        <v>5607</v>
      </c>
      <c r="L603">
        <v>40.76</v>
      </c>
      <c r="M603" t="s">
        <v>3414</v>
      </c>
      <c r="N603">
        <v>70.28</v>
      </c>
      <c r="O603" s="8" t="s">
        <v>6788</v>
      </c>
      <c r="P603" s="8" t="s">
        <v>6735</v>
      </c>
      <c r="Q603" s="20" t="s">
        <v>6931</v>
      </c>
      <c r="R603" s="6" t="s">
        <v>6818</v>
      </c>
    </row>
    <row r="604" spans="1:18" hidden="1" x14ac:dyDescent="0.25">
      <c r="A604" t="s">
        <v>17</v>
      </c>
      <c r="B604" t="s">
        <v>609</v>
      </c>
      <c r="C604" t="s">
        <v>609</v>
      </c>
      <c r="D604" t="s">
        <v>3415</v>
      </c>
      <c r="H604">
        <v>21</v>
      </c>
      <c r="J604">
        <v>40.76</v>
      </c>
      <c r="K604" t="s">
        <v>5607</v>
      </c>
      <c r="L604">
        <v>40.76</v>
      </c>
      <c r="M604" t="s">
        <v>3415</v>
      </c>
      <c r="N604">
        <v>70.28</v>
      </c>
      <c r="O604" s="8" t="s">
        <v>6788</v>
      </c>
      <c r="P604" s="8" t="s">
        <v>6735</v>
      </c>
      <c r="Q604" s="20" t="s">
        <v>6931</v>
      </c>
      <c r="R604" s="6" t="s">
        <v>6818</v>
      </c>
    </row>
    <row r="605" spans="1:18" ht="26.4" hidden="1" x14ac:dyDescent="0.25">
      <c r="A605" t="s">
        <v>17</v>
      </c>
      <c r="B605" t="s">
        <v>610</v>
      </c>
      <c r="C605" t="s">
        <v>610</v>
      </c>
      <c r="D605" t="s">
        <v>3416</v>
      </c>
      <c r="H605">
        <v>55</v>
      </c>
      <c r="J605">
        <v>42.99</v>
      </c>
      <c r="K605" t="s">
        <v>5607</v>
      </c>
      <c r="L605">
        <v>42.99</v>
      </c>
      <c r="M605" t="s">
        <v>3416</v>
      </c>
      <c r="N605">
        <v>103.67</v>
      </c>
      <c r="O605" s="8" t="s">
        <v>6789</v>
      </c>
      <c r="P605" s="8" t="s">
        <v>6736</v>
      </c>
      <c r="Q605" s="20" t="s">
        <v>6949</v>
      </c>
      <c r="R605" s="6" t="s">
        <v>6818</v>
      </c>
    </row>
    <row r="606" spans="1:18" ht="26.4" hidden="1" x14ac:dyDescent="0.25">
      <c r="A606" t="s">
        <v>17</v>
      </c>
      <c r="B606" t="s">
        <v>611</v>
      </c>
      <c r="C606" t="s">
        <v>611</v>
      </c>
      <c r="D606" t="s">
        <v>3417</v>
      </c>
      <c r="E606" s="11">
        <v>0.63</v>
      </c>
      <c r="F606" s="6">
        <v>6</v>
      </c>
      <c r="G606" s="6">
        <v>60</v>
      </c>
      <c r="H606">
        <v>51</v>
      </c>
      <c r="J606">
        <v>50.82</v>
      </c>
      <c r="K606" t="s">
        <v>5607</v>
      </c>
      <c r="L606">
        <v>50.82</v>
      </c>
      <c r="M606" t="s">
        <v>3417</v>
      </c>
      <c r="N606">
        <v>126</v>
      </c>
      <c r="O606" s="8" t="s">
        <v>6789</v>
      </c>
      <c r="P606" s="8" t="s">
        <v>6736</v>
      </c>
      <c r="Q606" s="20" t="s">
        <v>6949</v>
      </c>
      <c r="R606" s="6" t="s">
        <v>6818</v>
      </c>
    </row>
    <row r="607" spans="1:18" ht="26.4" hidden="1" x14ac:dyDescent="0.25">
      <c r="A607" t="s">
        <v>17</v>
      </c>
      <c r="B607" t="s">
        <v>612</v>
      </c>
      <c r="C607" t="s">
        <v>612</v>
      </c>
      <c r="D607" t="s">
        <v>3418</v>
      </c>
      <c r="E607" s="11">
        <v>0.63</v>
      </c>
      <c r="F607" s="6">
        <v>8</v>
      </c>
      <c r="G607" s="6">
        <v>60</v>
      </c>
      <c r="H607">
        <v>58</v>
      </c>
      <c r="J607">
        <v>71.94</v>
      </c>
      <c r="K607" t="s">
        <v>5607</v>
      </c>
      <c r="L607">
        <v>71.94</v>
      </c>
      <c r="M607" t="s">
        <v>3418</v>
      </c>
      <c r="N607">
        <v>102.78</v>
      </c>
      <c r="O607" s="8" t="s">
        <v>6789</v>
      </c>
      <c r="P607" s="8" t="s">
        <v>6736</v>
      </c>
      <c r="Q607" s="20" t="s">
        <v>6949</v>
      </c>
      <c r="R607" s="6" t="s">
        <v>6818</v>
      </c>
    </row>
    <row r="608" spans="1:18" ht="26.4" hidden="1" x14ac:dyDescent="0.25">
      <c r="A608" t="s">
        <v>17</v>
      </c>
      <c r="B608" t="s">
        <v>613</v>
      </c>
      <c r="C608" t="s">
        <v>613</v>
      </c>
      <c r="D608" t="s">
        <v>3419</v>
      </c>
      <c r="H608">
        <v>37</v>
      </c>
      <c r="J608">
        <v>140.29</v>
      </c>
      <c r="K608" t="s">
        <v>5607</v>
      </c>
      <c r="L608">
        <v>140.29</v>
      </c>
      <c r="M608" t="s">
        <v>3419</v>
      </c>
      <c r="N608">
        <v>160.13999999999999</v>
      </c>
      <c r="O608" s="8" t="s">
        <v>6789</v>
      </c>
      <c r="P608" s="8" t="s">
        <v>6736</v>
      </c>
      <c r="Q608" s="20" t="s">
        <v>6949</v>
      </c>
      <c r="R608" s="6" t="s">
        <v>6818</v>
      </c>
    </row>
    <row r="609" spans="1:18" hidden="1" x14ac:dyDescent="0.25">
      <c r="A609" t="s">
        <v>17</v>
      </c>
      <c r="B609" t="s">
        <v>614</v>
      </c>
      <c r="C609" t="s">
        <v>614</v>
      </c>
      <c r="D609" t="s">
        <v>3420</v>
      </c>
      <c r="E609" s="11">
        <v>1.5</v>
      </c>
      <c r="F609" s="6">
        <v>11.811</v>
      </c>
      <c r="G609" s="6">
        <v>125.75</v>
      </c>
      <c r="H609">
        <v>560</v>
      </c>
      <c r="J609">
        <v>517.87</v>
      </c>
      <c r="K609" t="s">
        <v>5607</v>
      </c>
      <c r="L609">
        <v>517.87</v>
      </c>
      <c r="M609" t="s">
        <v>3420</v>
      </c>
      <c r="N609">
        <v>892.88</v>
      </c>
      <c r="O609" s="8" t="s">
        <v>6782</v>
      </c>
      <c r="P609" s="8" t="s">
        <v>6738</v>
      </c>
      <c r="Q609" s="20" t="s">
        <v>6954</v>
      </c>
      <c r="R609" s="6" t="s">
        <v>6818</v>
      </c>
    </row>
    <row r="610" spans="1:18" ht="26.4" hidden="1" x14ac:dyDescent="0.25">
      <c r="A610" t="s">
        <v>17</v>
      </c>
      <c r="B610" t="s">
        <v>615</v>
      </c>
      <c r="C610" t="s">
        <v>615</v>
      </c>
      <c r="D610" t="s">
        <v>3421</v>
      </c>
      <c r="E610" s="11">
        <v>0.63</v>
      </c>
      <c r="F610" s="6">
        <v>12</v>
      </c>
      <c r="G610" s="6">
        <v>35.341000000000001</v>
      </c>
      <c r="H610">
        <v>80.5</v>
      </c>
      <c r="J610">
        <v>348.15</v>
      </c>
      <c r="K610"/>
      <c r="L610">
        <v>348.15</v>
      </c>
      <c r="M610" t="s">
        <v>3421</v>
      </c>
      <c r="N610">
        <v>600.26</v>
      </c>
      <c r="O610" s="8" t="s">
        <v>6781</v>
      </c>
      <c r="P610" s="8" t="s">
        <v>6771</v>
      </c>
      <c r="Q610" s="20" t="s">
        <v>6954</v>
      </c>
      <c r="R610" s="6" t="s">
        <v>6818</v>
      </c>
    </row>
    <row r="611" spans="1:18" ht="26.4" hidden="1" x14ac:dyDescent="0.25">
      <c r="A611" t="s">
        <v>17</v>
      </c>
      <c r="B611" t="s">
        <v>616</v>
      </c>
      <c r="C611" t="s">
        <v>616</v>
      </c>
      <c r="D611" t="s">
        <v>3422</v>
      </c>
      <c r="E611" s="11">
        <v>0.63</v>
      </c>
      <c r="F611" s="6">
        <v>12</v>
      </c>
      <c r="G611" s="6">
        <v>23.366</v>
      </c>
      <c r="H611">
        <v>50.3</v>
      </c>
      <c r="J611">
        <v>248.89</v>
      </c>
      <c r="K611" t="s">
        <v>5607</v>
      </c>
      <c r="L611">
        <v>248.89</v>
      </c>
      <c r="M611" t="s">
        <v>3422</v>
      </c>
      <c r="N611">
        <v>429.13</v>
      </c>
      <c r="O611" s="8" t="s">
        <v>6781</v>
      </c>
      <c r="P611" s="8" t="s">
        <v>6771</v>
      </c>
      <c r="Q611" s="20" t="s">
        <v>6954</v>
      </c>
      <c r="R611" s="6" t="s">
        <v>6818</v>
      </c>
    </row>
    <row r="612" spans="1:18" ht="26.4" hidden="1" x14ac:dyDescent="0.25">
      <c r="A612" t="s">
        <v>17</v>
      </c>
      <c r="B612" t="s">
        <v>617</v>
      </c>
      <c r="C612" t="s">
        <v>617</v>
      </c>
      <c r="D612" t="s">
        <v>3423</v>
      </c>
      <c r="E612" s="11">
        <v>0.63</v>
      </c>
      <c r="F612" s="6">
        <v>12</v>
      </c>
      <c r="G612" s="6">
        <v>23.366</v>
      </c>
      <c r="H612">
        <v>50.3</v>
      </c>
      <c r="J612">
        <v>248.89</v>
      </c>
      <c r="K612" t="s">
        <v>5607</v>
      </c>
      <c r="L612">
        <v>248.89</v>
      </c>
      <c r="M612" t="s">
        <v>3423</v>
      </c>
      <c r="N612">
        <v>429.13</v>
      </c>
      <c r="O612" s="8" t="s">
        <v>6781</v>
      </c>
      <c r="P612" s="8" t="s">
        <v>6771</v>
      </c>
      <c r="Q612" s="20" t="s">
        <v>6954</v>
      </c>
      <c r="R612" s="6" t="s">
        <v>6818</v>
      </c>
    </row>
    <row r="613" spans="1:18" hidden="1" x14ac:dyDescent="0.25">
      <c r="A613" t="s">
        <v>17</v>
      </c>
      <c r="B613" t="s">
        <v>618</v>
      </c>
      <c r="C613" t="s">
        <v>618</v>
      </c>
      <c r="D613" t="s">
        <v>3424</v>
      </c>
      <c r="G613" s="6">
        <v>54.125</v>
      </c>
      <c r="H613">
        <v>300</v>
      </c>
      <c r="J613">
        <v>323.27</v>
      </c>
      <c r="K613" t="s">
        <v>5607</v>
      </c>
      <c r="L613">
        <v>323.27</v>
      </c>
      <c r="M613" t="s">
        <v>3424</v>
      </c>
      <c r="N613">
        <v>538.78</v>
      </c>
      <c r="O613" s="8" t="s">
        <v>6763</v>
      </c>
      <c r="P613" s="8" t="s">
        <v>6744</v>
      </c>
      <c r="Q613" s="20" t="s">
        <v>6943</v>
      </c>
      <c r="R613" s="6" t="s">
        <v>6818</v>
      </c>
    </row>
    <row r="614" spans="1:18" ht="26.4" hidden="1" x14ac:dyDescent="0.25">
      <c r="A614" t="s">
        <v>17</v>
      </c>
      <c r="B614" t="s">
        <v>619</v>
      </c>
      <c r="C614" t="s">
        <v>619</v>
      </c>
      <c r="D614" t="s">
        <v>3425</v>
      </c>
      <c r="E614" s="11">
        <v>1</v>
      </c>
      <c r="F614" s="6">
        <v>8</v>
      </c>
      <c r="G614" s="6">
        <v>84</v>
      </c>
      <c r="H614">
        <v>178</v>
      </c>
      <c r="J614">
        <v>153.53</v>
      </c>
      <c r="K614" t="s">
        <v>5607</v>
      </c>
      <c r="L614">
        <v>153.53</v>
      </c>
      <c r="M614" t="s">
        <v>3425</v>
      </c>
      <c r="N614">
        <v>264.70999999999998</v>
      </c>
      <c r="O614" s="8" t="s">
        <v>6777</v>
      </c>
      <c r="P614" s="8" t="s">
        <v>6741</v>
      </c>
      <c r="Q614" s="20" t="s">
        <v>6952</v>
      </c>
      <c r="R614" s="6" t="s">
        <v>6818</v>
      </c>
    </row>
    <row r="615" spans="1:18" ht="26.4" hidden="1" x14ac:dyDescent="0.25">
      <c r="A615" t="s">
        <v>17</v>
      </c>
      <c r="B615" t="s">
        <v>620</v>
      </c>
      <c r="C615" t="s">
        <v>620</v>
      </c>
      <c r="D615" t="s">
        <v>3426</v>
      </c>
      <c r="E615" s="11">
        <v>1</v>
      </c>
      <c r="F615" s="6">
        <v>8</v>
      </c>
      <c r="G615" s="6">
        <v>72</v>
      </c>
      <c r="H615">
        <v>152</v>
      </c>
      <c r="J615">
        <v>131.59</v>
      </c>
      <c r="K615" t="s">
        <v>5607</v>
      </c>
      <c r="L615">
        <v>131.59</v>
      </c>
      <c r="M615" t="s">
        <v>3426</v>
      </c>
      <c r="N615">
        <v>226.88</v>
      </c>
      <c r="O615" s="8" t="s">
        <v>6777</v>
      </c>
      <c r="P615" s="8" t="s">
        <v>6741</v>
      </c>
      <c r="Q615" s="20" t="s">
        <v>6952</v>
      </c>
      <c r="R615" s="6" t="s">
        <v>6818</v>
      </c>
    </row>
    <row r="616" spans="1:18" ht="26.4" hidden="1" x14ac:dyDescent="0.25">
      <c r="A616" t="s">
        <v>17</v>
      </c>
      <c r="B616" t="s">
        <v>621</v>
      </c>
      <c r="C616">
        <v>1050041</v>
      </c>
      <c r="D616" t="s">
        <v>3427</v>
      </c>
      <c r="H616"/>
      <c r="J616">
        <v>1.52</v>
      </c>
      <c r="K616" t="s">
        <v>5611</v>
      </c>
      <c r="L616">
        <v>1.52</v>
      </c>
      <c r="M616" t="s">
        <v>3427</v>
      </c>
      <c r="N616">
        <v>3</v>
      </c>
      <c r="O616" s="8" t="s">
        <v>6757</v>
      </c>
      <c r="P616" s="8" t="s">
        <v>6756</v>
      </c>
      <c r="Q616" s="20" t="s">
        <v>6968</v>
      </c>
      <c r="R616" s="6" t="s">
        <v>6818</v>
      </c>
    </row>
    <row r="617" spans="1:18" hidden="1" x14ac:dyDescent="0.25">
      <c r="A617" t="s">
        <v>17</v>
      </c>
      <c r="B617" t="s">
        <v>622</v>
      </c>
      <c r="C617" t="s">
        <v>622</v>
      </c>
      <c r="D617" t="s">
        <v>3428</v>
      </c>
      <c r="E617" s="11">
        <v>0.875</v>
      </c>
      <c r="F617" s="6">
        <v>13</v>
      </c>
      <c r="G617" s="6">
        <v>58.5</v>
      </c>
      <c r="H617">
        <v>170</v>
      </c>
      <c r="J617">
        <v>192.8</v>
      </c>
      <c r="K617" t="s">
        <v>5607</v>
      </c>
      <c r="L617">
        <v>192.8</v>
      </c>
      <c r="M617" t="s">
        <v>3428</v>
      </c>
      <c r="N617">
        <v>318.26</v>
      </c>
      <c r="O617" s="8" t="s">
        <v>6763</v>
      </c>
      <c r="P617" s="8" t="s">
        <v>6744</v>
      </c>
      <c r="Q617" s="20" t="s">
        <v>6943</v>
      </c>
      <c r="R617" s="6" t="s">
        <v>6818</v>
      </c>
    </row>
    <row r="618" spans="1:18" hidden="1" x14ac:dyDescent="0.25">
      <c r="A618" t="s">
        <v>17</v>
      </c>
      <c r="B618" t="s">
        <v>623</v>
      </c>
      <c r="C618" t="s">
        <v>623</v>
      </c>
      <c r="D618" t="s">
        <v>3429</v>
      </c>
      <c r="E618" s="11">
        <v>0.875</v>
      </c>
      <c r="F618" s="6">
        <v>13</v>
      </c>
      <c r="G618" s="6">
        <v>21.562999999999999</v>
      </c>
      <c r="H618">
        <v>65</v>
      </c>
      <c r="J618">
        <v>64.739999999999995</v>
      </c>
      <c r="K618" t="s">
        <v>5607</v>
      </c>
      <c r="L618">
        <v>64.739999999999995</v>
      </c>
      <c r="M618" t="s">
        <v>3429</v>
      </c>
      <c r="N618">
        <v>106.87</v>
      </c>
      <c r="O618" s="8" t="s">
        <v>6763</v>
      </c>
      <c r="P618" s="8" t="s">
        <v>6744</v>
      </c>
      <c r="Q618" s="20" t="s">
        <v>6943</v>
      </c>
      <c r="R618" s="6" t="s">
        <v>6818</v>
      </c>
    </row>
    <row r="619" spans="1:18" hidden="1" x14ac:dyDescent="0.25">
      <c r="A619" t="s">
        <v>17</v>
      </c>
      <c r="B619" t="s">
        <v>624</v>
      </c>
      <c r="C619" t="s">
        <v>624</v>
      </c>
      <c r="D619" t="s">
        <v>3430</v>
      </c>
      <c r="E619" s="11">
        <v>1</v>
      </c>
      <c r="F619" s="6">
        <v>11</v>
      </c>
      <c r="G619" s="6">
        <v>35.25</v>
      </c>
      <c r="H619">
        <v>94</v>
      </c>
      <c r="J619">
        <v>101.32</v>
      </c>
      <c r="K619" t="s">
        <v>5607</v>
      </c>
      <c r="L619">
        <v>101.32</v>
      </c>
      <c r="M619" t="s">
        <v>3430</v>
      </c>
      <c r="N619">
        <v>170.33</v>
      </c>
      <c r="O619" s="8" t="s">
        <v>6761</v>
      </c>
      <c r="P619" s="8" t="s">
        <v>6747</v>
      </c>
      <c r="Q619" s="20" t="s">
        <v>6935</v>
      </c>
      <c r="R619" s="6" t="s">
        <v>6818</v>
      </c>
    </row>
    <row r="620" spans="1:18" hidden="1" x14ac:dyDescent="0.25">
      <c r="A620" t="s">
        <v>17</v>
      </c>
      <c r="B620" t="s">
        <v>625</v>
      </c>
      <c r="C620" t="s">
        <v>625</v>
      </c>
      <c r="D620" t="s">
        <v>3431</v>
      </c>
      <c r="E620" s="11">
        <v>1</v>
      </c>
      <c r="F620" s="6">
        <v>11</v>
      </c>
      <c r="G620" s="6">
        <v>36</v>
      </c>
      <c r="H620">
        <v>93</v>
      </c>
      <c r="J620">
        <v>102.74</v>
      </c>
      <c r="K620" t="s">
        <v>5607</v>
      </c>
      <c r="L620">
        <v>102.74</v>
      </c>
      <c r="M620" t="s">
        <v>3431</v>
      </c>
      <c r="N620">
        <v>172.74</v>
      </c>
      <c r="O620" s="8" t="s">
        <v>6761</v>
      </c>
      <c r="P620" s="8" t="s">
        <v>6747</v>
      </c>
      <c r="Q620" s="20" t="s">
        <v>6935</v>
      </c>
      <c r="R620" s="6" t="s">
        <v>6818</v>
      </c>
    </row>
    <row r="621" spans="1:18" hidden="1" x14ac:dyDescent="0.25">
      <c r="A621" t="s">
        <v>17</v>
      </c>
      <c r="B621" t="s">
        <v>626</v>
      </c>
      <c r="C621" t="s">
        <v>626</v>
      </c>
      <c r="D621" t="s">
        <v>3432</v>
      </c>
      <c r="H621">
        <v>88</v>
      </c>
      <c r="J621">
        <v>87.2</v>
      </c>
      <c r="K621" t="s">
        <v>5607</v>
      </c>
      <c r="L621">
        <v>87.2</v>
      </c>
      <c r="M621" t="s">
        <v>3432</v>
      </c>
      <c r="N621">
        <v>150.34</v>
      </c>
      <c r="O621" s="8" t="s">
        <v>6761</v>
      </c>
      <c r="P621" s="8" t="s">
        <v>6747</v>
      </c>
      <c r="Q621" s="20" t="s">
        <v>6935</v>
      </c>
      <c r="R621" s="6" t="s">
        <v>6818</v>
      </c>
    </row>
    <row r="622" spans="1:18" hidden="1" x14ac:dyDescent="0.25">
      <c r="A622" t="s">
        <v>17</v>
      </c>
      <c r="B622" t="s">
        <v>627</v>
      </c>
      <c r="C622" t="s">
        <v>627</v>
      </c>
      <c r="D622" t="s">
        <v>3433</v>
      </c>
      <c r="E622" s="11">
        <v>2.5</v>
      </c>
      <c r="F622" s="6">
        <v>15.25</v>
      </c>
      <c r="G622" s="6">
        <v>16.5</v>
      </c>
      <c r="H622">
        <v>40</v>
      </c>
      <c r="J622">
        <v>95.45</v>
      </c>
      <c r="K622" t="s">
        <v>5607</v>
      </c>
      <c r="L622">
        <v>95.45</v>
      </c>
      <c r="M622" t="s">
        <v>3433</v>
      </c>
      <c r="N622">
        <v>151</v>
      </c>
      <c r="O622" s="8" t="s">
        <v>6795</v>
      </c>
      <c r="P622" s="8" t="s">
        <v>6749</v>
      </c>
      <c r="Q622" s="20" t="s">
        <v>6936</v>
      </c>
      <c r="R622" s="6" t="s">
        <v>6818</v>
      </c>
    </row>
    <row r="623" spans="1:18" ht="26.4" hidden="1" x14ac:dyDescent="0.25">
      <c r="A623" t="s">
        <v>17</v>
      </c>
      <c r="B623" t="s">
        <v>628</v>
      </c>
      <c r="C623" t="s">
        <v>5839</v>
      </c>
      <c r="D623" t="s">
        <v>3434</v>
      </c>
      <c r="E623" s="11">
        <v>0.5</v>
      </c>
      <c r="F623" s="6">
        <v>6</v>
      </c>
      <c r="G623" s="6">
        <v>72</v>
      </c>
      <c r="H623">
        <v>43</v>
      </c>
      <c r="J623">
        <v>57.28</v>
      </c>
      <c r="K623" t="s">
        <v>5607</v>
      </c>
      <c r="L623">
        <v>57.28</v>
      </c>
      <c r="M623" t="s">
        <v>3434</v>
      </c>
      <c r="N623">
        <v>98.76</v>
      </c>
      <c r="O623" s="8" t="s">
        <v>6789</v>
      </c>
      <c r="P623" s="8" t="s">
        <v>6736</v>
      </c>
      <c r="Q623" s="20" t="s">
        <v>6949</v>
      </c>
      <c r="R623" s="6" t="s">
        <v>6818</v>
      </c>
    </row>
    <row r="624" spans="1:18" hidden="1" x14ac:dyDescent="0.25">
      <c r="A624" t="s">
        <v>17</v>
      </c>
      <c r="B624" t="s">
        <v>629</v>
      </c>
      <c r="C624" t="s">
        <v>629</v>
      </c>
      <c r="D624" t="s">
        <v>3435</v>
      </c>
      <c r="H624">
        <v>276</v>
      </c>
      <c r="J624">
        <v>719.74</v>
      </c>
      <c r="K624" t="s">
        <v>5607</v>
      </c>
      <c r="L624">
        <v>719.74</v>
      </c>
      <c r="M624" t="s">
        <v>3435</v>
      </c>
      <c r="N624">
        <v>1240.93</v>
      </c>
      <c r="O624" s="8" t="s">
        <v>6761</v>
      </c>
      <c r="P624" s="8" t="s">
        <v>6747</v>
      </c>
      <c r="Q624" s="20" t="s">
        <v>6935</v>
      </c>
      <c r="R624" s="6" t="s">
        <v>6818</v>
      </c>
    </row>
    <row r="625" spans="1:18" hidden="1" x14ac:dyDescent="0.25">
      <c r="A625" t="s">
        <v>17</v>
      </c>
      <c r="B625" t="s">
        <v>630</v>
      </c>
      <c r="C625" t="s">
        <v>630</v>
      </c>
      <c r="D625" t="s">
        <v>3436</v>
      </c>
      <c r="H625">
        <v>276</v>
      </c>
      <c r="J625">
        <v>719.74</v>
      </c>
      <c r="K625" t="s">
        <v>5607</v>
      </c>
      <c r="L625">
        <v>719.74</v>
      </c>
      <c r="M625" t="s">
        <v>3436</v>
      </c>
      <c r="N625">
        <v>1240.93</v>
      </c>
      <c r="O625" s="8" t="s">
        <v>6761</v>
      </c>
      <c r="P625" s="8" t="s">
        <v>6747</v>
      </c>
      <c r="Q625" s="20" t="s">
        <v>6935</v>
      </c>
      <c r="R625" s="6" t="s">
        <v>6818</v>
      </c>
    </row>
    <row r="626" spans="1:18" hidden="1" x14ac:dyDescent="0.25">
      <c r="A626" t="s">
        <v>17</v>
      </c>
      <c r="B626" t="s">
        <v>631</v>
      </c>
      <c r="C626" t="s">
        <v>631</v>
      </c>
      <c r="D626" t="s">
        <v>3437</v>
      </c>
      <c r="H626">
        <v>116</v>
      </c>
      <c r="J626">
        <v>389.53</v>
      </c>
      <c r="K626" t="s">
        <v>5607</v>
      </c>
      <c r="L626">
        <v>389.53</v>
      </c>
      <c r="M626" t="s">
        <v>3437</v>
      </c>
      <c r="N626">
        <v>708.24</v>
      </c>
      <c r="O626" s="8" t="s">
        <v>6782</v>
      </c>
      <c r="P626" s="8" t="s">
        <v>6738</v>
      </c>
      <c r="Q626" s="20" t="s">
        <v>6954</v>
      </c>
      <c r="R626" s="6" t="s">
        <v>6818</v>
      </c>
    </row>
    <row r="627" spans="1:18" hidden="1" x14ac:dyDescent="0.25">
      <c r="A627" t="s">
        <v>17</v>
      </c>
      <c r="B627" t="s">
        <v>632</v>
      </c>
      <c r="C627" t="s">
        <v>632</v>
      </c>
      <c r="D627" t="s">
        <v>3438</v>
      </c>
      <c r="H627">
        <v>44</v>
      </c>
      <c r="J627">
        <v>62.05</v>
      </c>
      <c r="K627" t="s">
        <v>5607</v>
      </c>
      <c r="L627">
        <v>62.05</v>
      </c>
      <c r="M627" t="s">
        <v>3438</v>
      </c>
      <c r="N627">
        <v>106.98</v>
      </c>
      <c r="O627" s="8" t="s">
        <v>6792</v>
      </c>
      <c r="P627" s="8" t="s">
        <v>6742</v>
      </c>
      <c r="Q627" s="20" t="s">
        <v>6946</v>
      </c>
      <c r="R627" s="6" t="s">
        <v>6818</v>
      </c>
    </row>
    <row r="628" spans="1:18" hidden="1" x14ac:dyDescent="0.25">
      <c r="A628" t="s">
        <v>17</v>
      </c>
      <c r="B628" t="s">
        <v>633</v>
      </c>
      <c r="C628" t="s">
        <v>633</v>
      </c>
      <c r="D628" t="s">
        <v>3439</v>
      </c>
      <c r="H628">
        <v>44</v>
      </c>
      <c r="J628">
        <v>62.05</v>
      </c>
      <c r="K628" t="s">
        <v>5607</v>
      </c>
      <c r="L628">
        <v>62.05</v>
      </c>
      <c r="M628" t="s">
        <v>3439</v>
      </c>
      <c r="N628">
        <v>106.98</v>
      </c>
      <c r="O628" s="8" t="s">
        <v>6792</v>
      </c>
      <c r="P628" s="8" t="s">
        <v>6742</v>
      </c>
      <c r="Q628" s="20" t="s">
        <v>6946</v>
      </c>
      <c r="R628" s="6" t="s">
        <v>6818</v>
      </c>
    </row>
    <row r="629" spans="1:18" hidden="1" x14ac:dyDescent="0.25">
      <c r="A629" t="s">
        <v>17</v>
      </c>
      <c r="B629" t="s">
        <v>634</v>
      </c>
      <c r="C629" t="s">
        <v>634</v>
      </c>
      <c r="D629" t="s">
        <v>3440</v>
      </c>
      <c r="H629">
        <v>774</v>
      </c>
      <c r="J629">
        <v>2121.59</v>
      </c>
      <c r="K629" t="s">
        <v>5618</v>
      </c>
      <c r="L629">
        <v>2121.59</v>
      </c>
      <c r="M629" t="s">
        <v>3440</v>
      </c>
      <c r="N629">
        <v>3263.99</v>
      </c>
      <c r="O629" s="8" t="s">
        <v>6761</v>
      </c>
      <c r="P629" s="8" t="s">
        <v>6747</v>
      </c>
      <c r="Q629" s="20" t="s">
        <v>6935</v>
      </c>
      <c r="R629" s="6" t="s">
        <v>6818</v>
      </c>
    </row>
    <row r="630" spans="1:18" hidden="1" x14ac:dyDescent="0.25">
      <c r="A630" t="s">
        <v>17</v>
      </c>
      <c r="B630" t="s">
        <v>635</v>
      </c>
      <c r="C630" t="s">
        <v>635</v>
      </c>
      <c r="D630" t="s">
        <v>3441</v>
      </c>
      <c r="H630">
        <v>650</v>
      </c>
      <c r="J630">
        <v>2138.6799999999998</v>
      </c>
      <c r="K630" t="s">
        <v>5607</v>
      </c>
      <c r="L630">
        <v>2138.6799999999998</v>
      </c>
      <c r="M630" t="s">
        <v>3441</v>
      </c>
      <c r="N630">
        <v>2673.35</v>
      </c>
      <c r="O630" s="8" t="s">
        <v>6761</v>
      </c>
      <c r="P630" s="8" t="s">
        <v>6747</v>
      </c>
      <c r="Q630" s="20" t="s">
        <v>6935</v>
      </c>
      <c r="R630" s="6" t="s">
        <v>6818</v>
      </c>
    </row>
    <row r="631" spans="1:18" hidden="1" x14ac:dyDescent="0.25">
      <c r="A631" t="s">
        <v>17</v>
      </c>
      <c r="B631" t="s">
        <v>636</v>
      </c>
      <c r="C631" t="s">
        <v>636</v>
      </c>
      <c r="D631" t="s">
        <v>3442</v>
      </c>
      <c r="H631">
        <v>62</v>
      </c>
      <c r="J631">
        <v>83.09</v>
      </c>
      <c r="K631" t="s">
        <v>5607</v>
      </c>
      <c r="L631">
        <v>83.09</v>
      </c>
      <c r="M631" t="s">
        <v>3442</v>
      </c>
      <c r="N631">
        <v>143.26</v>
      </c>
      <c r="O631" s="8" t="s">
        <v>6792</v>
      </c>
      <c r="P631" s="8" t="s">
        <v>6742</v>
      </c>
      <c r="Q631" s="20" t="s">
        <v>6946</v>
      </c>
      <c r="R631" s="6" t="s">
        <v>6818</v>
      </c>
    </row>
    <row r="632" spans="1:18" hidden="1" x14ac:dyDescent="0.25">
      <c r="A632" t="s">
        <v>17</v>
      </c>
      <c r="B632" t="s">
        <v>637</v>
      </c>
      <c r="C632" t="s">
        <v>637</v>
      </c>
      <c r="D632" t="s">
        <v>3443</v>
      </c>
      <c r="H632">
        <v>62</v>
      </c>
      <c r="J632">
        <v>83.09</v>
      </c>
      <c r="K632" t="s">
        <v>5607</v>
      </c>
      <c r="L632">
        <v>83.09</v>
      </c>
      <c r="M632" t="s">
        <v>3443</v>
      </c>
      <c r="N632">
        <v>143.26</v>
      </c>
      <c r="O632" s="8" t="s">
        <v>6792</v>
      </c>
      <c r="P632" s="8" t="s">
        <v>6742</v>
      </c>
      <c r="Q632" s="20" t="s">
        <v>6946</v>
      </c>
      <c r="R632" s="6" t="s">
        <v>6818</v>
      </c>
    </row>
    <row r="633" spans="1:18" hidden="1" x14ac:dyDescent="0.25">
      <c r="A633" t="s">
        <v>17</v>
      </c>
      <c r="B633" t="s">
        <v>638</v>
      </c>
      <c r="C633" t="s">
        <v>638</v>
      </c>
      <c r="D633" t="s">
        <v>3444</v>
      </c>
      <c r="H633">
        <v>0.17</v>
      </c>
      <c r="J633">
        <v>2.27</v>
      </c>
      <c r="K633" t="s">
        <v>5607</v>
      </c>
      <c r="L633">
        <v>2.27</v>
      </c>
      <c r="M633" t="s">
        <v>3444</v>
      </c>
      <c r="N633">
        <v>3.91</v>
      </c>
      <c r="O633" s="8" t="s">
        <v>6792</v>
      </c>
      <c r="P633" s="8" t="s">
        <v>6742</v>
      </c>
      <c r="Q633" s="20" t="s">
        <v>6946</v>
      </c>
      <c r="R633" s="6" t="s">
        <v>6818</v>
      </c>
    </row>
    <row r="634" spans="1:18" hidden="1" x14ac:dyDescent="0.25">
      <c r="A634" t="s">
        <v>17</v>
      </c>
      <c r="B634" t="s">
        <v>639</v>
      </c>
      <c r="C634" t="s">
        <v>639</v>
      </c>
      <c r="D634" t="s">
        <v>6920</v>
      </c>
      <c r="E634" s="11">
        <v>1.25</v>
      </c>
      <c r="F634" s="6">
        <v>14.25</v>
      </c>
      <c r="G634" s="6">
        <v>41.75</v>
      </c>
      <c r="H634">
        <v>182</v>
      </c>
      <c r="J634">
        <v>174</v>
      </c>
      <c r="K634" t="s">
        <v>5607</v>
      </c>
      <c r="L634">
        <v>174</v>
      </c>
      <c r="M634" t="s">
        <v>3445</v>
      </c>
      <c r="N634">
        <v>300</v>
      </c>
      <c r="O634" s="8" t="s">
        <v>6782</v>
      </c>
      <c r="P634" s="8" t="s">
        <v>6738</v>
      </c>
      <c r="Q634" s="20" t="s">
        <v>6954</v>
      </c>
      <c r="R634" s="6" t="s">
        <v>6818</v>
      </c>
    </row>
    <row r="635" spans="1:18" hidden="1" x14ac:dyDescent="0.25">
      <c r="A635" t="s">
        <v>17</v>
      </c>
      <c r="B635" t="s">
        <v>640</v>
      </c>
      <c r="C635" t="s">
        <v>640</v>
      </c>
      <c r="D635" t="s">
        <v>3446</v>
      </c>
      <c r="E635" s="11">
        <v>1.25</v>
      </c>
      <c r="F635" s="6">
        <v>16</v>
      </c>
      <c r="G635" s="6">
        <v>41.75</v>
      </c>
      <c r="H635">
        <v>210</v>
      </c>
      <c r="J635">
        <v>215.55</v>
      </c>
      <c r="K635" t="s">
        <v>5607</v>
      </c>
      <c r="L635">
        <v>215.55</v>
      </c>
      <c r="M635" t="s">
        <v>3446</v>
      </c>
      <c r="N635">
        <v>371.64</v>
      </c>
      <c r="O635" s="8" t="s">
        <v>6782</v>
      </c>
      <c r="P635" s="8" t="s">
        <v>6738</v>
      </c>
      <c r="Q635" s="20" t="s">
        <v>6954</v>
      </c>
      <c r="R635" s="6" t="s">
        <v>6818</v>
      </c>
    </row>
    <row r="636" spans="1:18" hidden="1" x14ac:dyDescent="0.25">
      <c r="A636" t="s">
        <v>17</v>
      </c>
      <c r="B636" t="s">
        <v>641</v>
      </c>
      <c r="C636" t="s">
        <v>641</v>
      </c>
      <c r="D636" t="s">
        <v>3447</v>
      </c>
      <c r="E636" s="11">
        <v>0.75</v>
      </c>
      <c r="F636" s="6">
        <v>8</v>
      </c>
      <c r="G636" s="6">
        <v>17.875</v>
      </c>
      <c r="H636">
        <v>26</v>
      </c>
      <c r="J636">
        <v>48.29</v>
      </c>
      <c r="K636" t="s">
        <v>5607</v>
      </c>
      <c r="L636">
        <v>48.29</v>
      </c>
      <c r="M636" t="s">
        <v>3447</v>
      </c>
      <c r="N636">
        <v>81.209999999999994</v>
      </c>
      <c r="O636" s="8" t="s">
        <v>6761</v>
      </c>
      <c r="P636" s="8" t="s">
        <v>6747</v>
      </c>
      <c r="Q636" s="20" t="s">
        <v>6935</v>
      </c>
      <c r="R636" s="6" t="s">
        <v>6818</v>
      </c>
    </row>
    <row r="637" spans="1:18" hidden="1" x14ac:dyDescent="0.25">
      <c r="A637" t="s">
        <v>17</v>
      </c>
      <c r="B637" t="s">
        <v>642</v>
      </c>
      <c r="C637" t="s">
        <v>642</v>
      </c>
      <c r="D637" t="s">
        <v>3448</v>
      </c>
      <c r="E637" s="11">
        <v>0.75</v>
      </c>
      <c r="F637" s="6">
        <v>8</v>
      </c>
      <c r="G637" s="6">
        <v>17.875</v>
      </c>
      <c r="H637">
        <v>26</v>
      </c>
      <c r="J637">
        <v>48.29</v>
      </c>
      <c r="K637" t="s">
        <v>5607</v>
      </c>
      <c r="L637">
        <v>48.29</v>
      </c>
      <c r="M637" t="s">
        <v>3448</v>
      </c>
      <c r="N637">
        <v>80.489999999999995</v>
      </c>
      <c r="O637" s="8" t="s">
        <v>6761</v>
      </c>
      <c r="P637" s="8" t="s">
        <v>6747</v>
      </c>
      <c r="Q637" s="20" t="s">
        <v>6935</v>
      </c>
      <c r="R637" s="6" t="s">
        <v>6818</v>
      </c>
    </row>
    <row r="638" spans="1:18" hidden="1" x14ac:dyDescent="0.25">
      <c r="A638" t="s">
        <v>17</v>
      </c>
      <c r="B638" t="s">
        <v>643</v>
      </c>
      <c r="C638" t="s">
        <v>643</v>
      </c>
      <c r="D638" t="s">
        <v>3449</v>
      </c>
      <c r="E638" s="11">
        <v>0.63</v>
      </c>
      <c r="F638" s="6">
        <v>8</v>
      </c>
      <c r="G638" s="6">
        <v>53.4</v>
      </c>
      <c r="H638">
        <v>69</v>
      </c>
      <c r="J638">
        <v>75.150000000000006</v>
      </c>
      <c r="K638" t="s">
        <v>5607</v>
      </c>
      <c r="L638">
        <v>75.150000000000006</v>
      </c>
      <c r="M638" t="s">
        <v>3449</v>
      </c>
      <c r="N638">
        <v>129.56</v>
      </c>
      <c r="O638" s="8" t="s">
        <v>6761</v>
      </c>
      <c r="P638" s="8" t="s">
        <v>6747</v>
      </c>
      <c r="Q638" s="20" t="s">
        <v>6935</v>
      </c>
      <c r="R638" s="6" t="s">
        <v>6818</v>
      </c>
    </row>
    <row r="639" spans="1:18" ht="26.4" hidden="1" x14ac:dyDescent="0.25">
      <c r="A639" t="s">
        <v>17</v>
      </c>
      <c r="B639" t="s">
        <v>644</v>
      </c>
      <c r="C639">
        <v>1020765</v>
      </c>
      <c r="D639" t="s">
        <v>3450</v>
      </c>
      <c r="H639"/>
      <c r="J639">
        <v>2668.62</v>
      </c>
      <c r="K639" t="s">
        <v>5611</v>
      </c>
      <c r="L639">
        <v>2668.62</v>
      </c>
      <c r="M639" t="s">
        <v>3450</v>
      </c>
      <c r="N639">
        <v>2965.13</v>
      </c>
      <c r="O639" s="8" t="s">
        <v>6757</v>
      </c>
      <c r="P639" s="8" t="s">
        <v>6756</v>
      </c>
      <c r="Q639" s="20" t="s">
        <v>6968</v>
      </c>
      <c r="R639" s="6" t="s">
        <v>6818</v>
      </c>
    </row>
    <row r="640" spans="1:18" hidden="1" x14ac:dyDescent="0.25">
      <c r="A640" t="s">
        <v>17</v>
      </c>
      <c r="B640" t="s">
        <v>645</v>
      </c>
      <c r="C640" t="s">
        <v>645</v>
      </c>
      <c r="D640" s="9" t="s">
        <v>3451</v>
      </c>
      <c r="H640">
        <v>37</v>
      </c>
      <c r="J640">
        <v>41.02</v>
      </c>
      <c r="K640" t="s">
        <v>5607</v>
      </c>
      <c r="L640">
        <v>41.02</v>
      </c>
      <c r="M640" s="9" t="s">
        <v>3451</v>
      </c>
      <c r="N640">
        <v>62.22</v>
      </c>
      <c r="O640" s="8" t="s">
        <v>6761</v>
      </c>
      <c r="P640" s="8" t="s">
        <v>6747</v>
      </c>
      <c r="Q640" s="20" t="s">
        <v>6935</v>
      </c>
      <c r="R640" s="6" t="s">
        <v>6818</v>
      </c>
    </row>
    <row r="641" spans="1:18" hidden="1" x14ac:dyDescent="0.25">
      <c r="A641" t="s">
        <v>17</v>
      </c>
      <c r="B641" t="s">
        <v>646</v>
      </c>
      <c r="C641" t="s">
        <v>646</v>
      </c>
      <c r="D641" s="9" t="s">
        <v>3452</v>
      </c>
      <c r="H641">
        <v>37</v>
      </c>
      <c r="J641">
        <v>41.02</v>
      </c>
      <c r="K641" t="s">
        <v>5607</v>
      </c>
      <c r="L641">
        <v>41.02</v>
      </c>
      <c r="M641" s="9" t="s">
        <v>3452</v>
      </c>
      <c r="N641">
        <v>62.22</v>
      </c>
      <c r="O641" s="8" t="s">
        <v>6761</v>
      </c>
      <c r="P641" s="8" t="s">
        <v>6747</v>
      </c>
      <c r="Q641" s="20" t="s">
        <v>6935</v>
      </c>
      <c r="R641" s="6" t="s">
        <v>6818</v>
      </c>
    </row>
    <row r="642" spans="1:18" ht="26.4" hidden="1" x14ac:dyDescent="0.25">
      <c r="A642" t="s">
        <v>17</v>
      </c>
      <c r="B642" t="s">
        <v>647</v>
      </c>
      <c r="C642" t="s">
        <v>647</v>
      </c>
      <c r="D642" t="s">
        <v>3453</v>
      </c>
      <c r="E642" s="11">
        <v>0.63</v>
      </c>
      <c r="F642" s="6">
        <v>6</v>
      </c>
      <c r="G642" s="6">
        <v>96</v>
      </c>
      <c r="H642">
        <v>86</v>
      </c>
      <c r="J642">
        <v>87.81</v>
      </c>
      <c r="K642" t="s">
        <v>5607</v>
      </c>
      <c r="L642">
        <v>87.81</v>
      </c>
      <c r="M642" t="s">
        <v>3453</v>
      </c>
      <c r="N642">
        <v>165.88</v>
      </c>
      <c r="O642" s="8" t="s">
        <v>6789</v>
      </c>
      <c r="P642" s="8" t="s">
        <v>6736</v>
      </c>
      <c r="Q642" s="20" t="s">
        <v>6949</v>
      </c>
      <c r="R642" s="6" t="s">
        <v>6818</v>
      </c>
    </row>
    <row r="643" spans="1:18" ht="26.4" hidden="1" x14ac:dyDescent="0.25">
      <c r="A643" t="s">
        <v>17</v>
      </c>
      <c r="B643" t="s">
        <v>648</v>
      </c>
      <c r="C643" t="s">
        <v>648</v>
      </c>
      <c r="D643" t="s">
        <v>3454</v>
      </c>
      <c r="H643"/>
      <c r="J643">
        <v>337.9</v>
      </c>
      <c r="K643" t="s">
        <v>5607</v>
      </c>
      <c r="L643">
        <v>337.9</v>
      </c>
      <c r="M643" t="s">
        <v>3454</v>
      </c>
      <c r="N643">
        <v>583</v>
      </c>
      <c r="O643" s="8" t="s">
        <v>6790</v>
      </c>
      <c r="P643" s="8" t="s">
        <v>6737</v>
      </c>
      <c r="Q643" s="20" t="s">
        <v>6951</v>
      </c>
      <c r="R643" s="6" t="s">
        <v>6818</v>
      </c>
    </row>
    <row r="644" spans="1:18" ht="26.4" hidden="1" x14ac:dyDescent="0.25">
      <c r="A644" t="s">
        <v>17</v>
      </c>
      <c r="B644" t="s">
        <v>649</v>
      </c>
      <c r="C644" t="s">
        <v>649</v>
      </c>
      <c r="D644" t="s">
        <v>3455</v>
      </c>
      <c r="E644" s="11">
        <v>0.63</v>
      </c>
      <c r="F644" s="6">
        <v>6</v>
      </c>
      <c r="G644" s="6">
        <v>96</v>
      </c>
      <c r="H644">
        <v>69</v>
      </c>
      <c r="J644">
        <v>70.38</v>
      </c>
      <c r="K644" t="s">
        <v>5607</v>
      </c>
      <c r="L644">
        <v>70.38</v>
      </c>
      <c r="M644" t="s">
        <v>3455</v>
      </c>
      <c r="N644">
        <v>115</v>
      </c>
      <c r="O644" s="8" t="s">
        <v>6789</v>
      </c>
      <c r="P644" s="8" t="s">
        <v>6736</v>
      </c>
      <c r="Q644" s="20" t="s">
        <v>6949</v>
      </c>
      <c r="R644" s="6" t="s">
        <v>6818</v>
      </c>
    </row>
    <row r="645" spans="1:18" ht="26.4" hidden="1" x14ac:dyDescent="0.25">
      <c r="A645" t="s">
        <v>17</v>
      </c>
      <c r="B645" t="s">
        <v>650</v>
      </c>
      <c r="C645" t="s">
        <v>650</v>
      </c>
      <c r="D645" t="s">
        <v>3456</v>
      </c>
      <c r="H645"/>
      <c r="J645">
        <v>5425</v>
      </c>
      <c r="K645" t="s">
        <v>5619</v>
      </c>
      <c r="L645">
        <v>5425</v>
      </c>
      <c r="M645" t="s">
        <v>3456</v>
      </c>
      <c r="N645">
        <v>6382.35</v>
      </c>
      <c r="O645" s="8" t="s">
        <v>6789</v>
      </c>
      <c r="P645" s="8" t="s">
        <v>6736</v>
      </c>
      <c r="Q645" s="20" t="s">
        <v>6949</v>
      </c>
      <c r="R645" s="6" t="s">
        <v>6818</v>
      </c>
    </row>
    <row r="646" spans="1:18" hidden="1" x14ac:dyDescent="0.25">
      <c r="A646" t="s">
        <v>17</v>
      </c>
      <c r="B646" t="s">
        <v>651</v>
      </c>
      <c r="C646" t="s">
        <v>651</v>
      </c>
      <c r="D646" t="s">
        <v>3457</v>
      </c>
      <c r="E646" s="11">
        <v>1</v>
      </c>
      <c r="F646" s="6">
        <v>8</v>
      </c>
      <c r="G646" s="6">
        <v>12.5</v>
      </c>
      <c r="H646">
        <v>25</v>
      </c>
      <c r="J646">
        <v>102.28</v>
      </c>
      <c r="K646" t="s">
        <v>5607</v>
      </c>
      <c r="L646">
        <v>102.28</v>
      </c>
      <c r="M646" t="s">
        <v>3457</v>
      </c>
      <c r="N646">
        <v>204.56</v>
      </c>
      <c r="O646" s="8" t="s">
        <v>6782</v>
      </c>
      <c r="P646" s="8" t="s">
        <v>6738</v>
      </c>
      <c r="Q646" s="20" t="s">
        <v>6954</v>
      </c>
      <c r="R646" s="6" t="s">
        <v>6818</v>
      </c>
    </row>
    <row r="647" spans="1:18" hidden="1" x14ac:dyDescent="0.25">
      <c r="A647" t="s">
        <v>17</v>
      </c>
      <c r="B647" t="s">
        <v>652</v>
      </c>
      <c r="C647" t="s">
        <v>652</v>
      </c>
      <c r="D647" t="s">
        <v>3458</v>
      </c>
      <c r="H647">
        <v>20</v>
      </c>
      <c r="J647">
        <v>31</v>
      </c>
      <c r="K647" t="s">
        <v>5607</v>
      </c>
      <c r="L647">
        <v>31</v>
      </c>
      <c r="M647" t="s">
        <v>3458</v>
      </c>
      <c r="N647">
        <v>53.45</v>
      </c>
      <c r="O647" s="8" t="s">
        <v>6763</v>
      </c>
      <c r="P647" s="8" t="s">
        <v>6744</v>
      </c>
      <c r="Q647" s="20" t="s">
        <v>6943</v>
      </c>
      <c r="R647" s="6" t="s">
        <v>6818</v>
      </c>
    </row>
    <row r="648" spans="1:18" ht="26.4" hidden="1" x14ac:dyDescent="0.25">
      <c r="A648" t="s">
        <v>17</v>
      </c>
      <c r="B648" t="s">
        <v>653</v>
      </c>
      <c r="C648" t="s">
        <v>653</v>
      </c>
      <c r="D648" t="s">
        <v>3459</v>
      </c>
      <c r="H648"/>
      <c r="J648">
        <v>0.19</v>
      </c>
      <c r="K648" t="s">
        <v>5611</v>
      </c>
      <c r="L648">
        <v>0.19</v>
      </c>
      <c r="M648" t="s">
        <v>3459</v>
      </c>
      <c r="N648">
        <v>0.22</v>
      </c>
      <c r="O648" s="8" t="s">
        <v>6757</v>
      </c>
      <c r="P648" s="8" t="s">
        <v>6756</v>
      </c>
      <c r="Q648" s="20" t="s">
        <v>6968</v>
      </c>
      <c r="R648" s="6" t="s">
        <v>6818</v>
      </c>
    </row>
    <row r="649" spans="1:18" hidden="1" x14ac:dyDescent="0.25">
      <c r="A649" t="s">
        <v>17</v>
      </c>
      <c r="B649" t="s">
        <v>654</v>
      </c>
      <c r="C649" t="s">
        <v>654</v>
      </c>
      <c r="D649" t="s">
        <v>3460</v>
      </c>
      <c r="H649">
        <v>60</v>
      </c>
      <c r="J649">
        <v>121.89</v>
      </c>
      <c r="K649" t="s">
        <v>5607</v>
      </c>
      <c r="L649">
        <v>121.89</v>
      </c>
      <c r="M649" t="s">
        <v>3460</v>
      </c>
      <c r="N649">
        <v>210.16</v>
      </c>
      <c r="O649" s="8" t="s">
        <v>6761</v>
      </c>
      <c r="P649" s="8" t="s">
        <v>6747</v>
      </c>
      <c r="Q649" s="20" t="s">
        <v>6935</v>
      </c>
      <c r="R649" s="6" t="s">
        <v>6818</v>
      </c>
    </row>
    <row r="650" spans="1:18" hidden="1" x14ac:dyDescent="0.25">
      <c r="A650" t="s">
        <v>17</v>
      </c>
      <c r="B650" t="s">
        <v>655</v>
      </c>
      <c r="C650" t="s">
        <v>655</v>
      </c>
      <c r="D650" t="s">
        <v>3461</v>
      </c>
      <c r="H650">
        <v>60</v>
      </c>
      <c r="J650">
        <v>121.89</v>
      </c>
      <c r="K650" t="s">
        <v>5607</v>
      </c>
      <c r="L650">
        <v>121.89</v>
      </c>
      <c r="M650" t="s">
        <v>3461</v>
      </c>
      <c r="N650">
        <v>210.16</v>
      </c>
      <c r="O650" s="8" t="s">
        <v>6761</v>
      </c>
      <c r="P650" s="8" t="s">
        <v>6747</v>
      </c>
      <c r="Q650" s="20" t="s">
        <v>6935</v>
      </c>
      <c r="R650" s="6" t="s">
        <v>6818</v>
      </c>
    </row>
    <row r="651" spans="1:18" hidden="1" x14ac:dyDescent="0.25">
      <c r="A651" t="s">
        <v>17</v>
      </c>
      <c r="B651" t="s">
        <v>656</v>
      </c>
      <c r="C651" t="s">
        <v>656</v>
      </c>
      <c r="D651" t="s">
        <v>3462</v>
      </c>
      <c r="H651"/>
      <c r="J651">
        <v>54.79</v>
      </c>
      <c r="K651" t="s">
        <v>5607</v>
      </c>
      <c r="L651">
        <v>54.79</v>
      </c>
      <c r="M651" t="s">
        <v>3462</v>
      </c>
      <c r="N651">
        <v>91.3</v>
      </c>
      <c r="O651" s="8" t="s">
        <v>6792</v>
      </c>
      <c r="P651" s="8" t="s">
        <v>6742</v>
      </c>
      <c r="Q651" s="20" t="s">
        <v>6946</v>
      </c>
      <c r="R651" s="6" t="s">
        <v>6818</v>
      </c>
    </row>
    <row r="652" spans="1:18" hidden="1" x14ac:dyDescent="0.25">
      <c r="A652" t="s">
        <v>17</v>
      </c>
      <c r="B652" t="s">
        <v>657</v>
      </c>
      <c r="C652" t="s">
        <v>657</v>
      </c>
      <c r="D652" t="s">
        <v>3463</v>
      </c>
      <c r="H652"/>
      <c r="J652">
        <v>54.79</v>
      </c>
      <c r="K652" t="s">
        <v>5607</v>
      </c>
      <c r="L652">
        <v>54.79</v>
      </c>
      <c r="M652" t="s">
        <v>3463</v>
      </c>
      <c r="N652">
        <v>91.3</v>
      </c>
      <c r="O652" s="8" t="s">
        <v>6792</v>
      </c>
      <c r="P652" s="8" t="s">
        <v>6742</v>
      </c>
      <c r="Q652" s="20" t="s">
        <v>6946</v>
      </c>
      <c r="R652" s="6" t="s">
        <v>6818</v>
      </c>
    </row>
    <row r="653" spans="1:18" ht="26.4" hidden="1" x14ac:dyDescent="0.25">
      <c r="A653" t="s">
        <v>17</v>
      </c>
      <c r="B653" t="s">
        <v>658</v>
      </c>
      <c r="C653" t="s">
        <v>658</v>
      </c>
      <c r="D653" t="s">
        <v>3464</v>
      </c>
      <c r="H653">
        <v>18</v>
      </c>
      <c r="J653">
        <v>66.33</v>
      </c>
      <c r="K653" t="s">
        <v>5607</v>
      </c>
      <c r="L653">
        <v>66.33</v>
      </c>
      <c r="M653" t="s">
        <v>3464</v>
      </c>
      <c r="N653">
        <v>82.92</v>
      </c>
      <c r="O653" s="8" t="s">
        <v>6736</v>
      </c>
      <c r="P653" s="8" t="s">
        <v>6736</v>
      </c>
      <c r="Q653" s="20" t="s">
        <v>6967</v>
      </c>
      <c r="R653" s="6" t="s">
        <v>6818</v>
      </c>
    </row>
    <row r="654" spans="1:18" ht="26.4" hidden="1" x14ac:dyDescent="0.25">
      <c r="A654" t="s">
        <v>17</v>
      </c>
      <c r="B654" t="s">
        <v>659</v>
      </c>
      <c r="C654" t="s">
        <v>659</v>
      </c>
      <c r="D654" t="s">
        <v>3465</v>
      </c>
      <c r="H654">
        <v>18</v>
      </c>
      <c r="J654">
        <v>44.69</v>
      </c>
      <c r="K654" t="s">
        <v>5607</v>
      </c>
      <c r="L654">
        <v>44.69</v>
      </c>
      <c r="M654" t="s">
        <v>3465</v>
      </c>
      <c r="N654">
        <v>82.89</v>
      </c>
      <c r="O654" s="8" t="s">
        <v>6789</v>
      </c>
      <c r="P654" s="8" t="s">
        <v>6736</v>
      </c>
      <c r="Q654" s="20" t="s">
        <v>6949</v>
      </c>
      <c r="R654" s="6" t="s">
        <v>6818</v>
      </c>
    </row>
    <row r="655" spans="1:18" hidden="1" x14ac:dyDescent="0.25">
      <c r="A655" t="s">
        <v>17</v>
      </c>
      <c r="B655" t="s">
        <v>660</v>
      </c>
      <c r="C655" t="s">
        <v>660</v>
      </c>
      <c r="D655" t="s">
        <v>3466</v>
      </c>
      <c r="E655" s="11">
        <v>2.25</v>
      </c>
      <c r="F655" s="6">
        <v>7.9489999999999998</v>
      </c>
      <c r="G655" s="6">
        <v>21.338000000000001</v>
      </c>
      <c r="H655">
        <v>63</v>
      </c>
      <c r="J655">
        <v>283.82</v>
      </c>
      <c r="K655" t="s">
        <v>5607</v>
      </c>
      <c r="L655">
        <v>283.82</v>
      </c>
      <c r="M655" t="s">
        <v>3466</v>
      </c>
      <c r="N655">
        <v>470.45</v>
      </c>
      <c r="O655" s="8" t="s">
        <v>6792</v>
      </c>
      <c r="P655" s="8" t="s">
        <v>6742</v>
      </c>
      <c r="Q655" s="20" t="s">
        <v>6946</v>
      </c>
      <c r="R655" s="6" t="s">
        <v>6818</v>
      </c>
    </row>
    <row r="656" spans="1:18" ht="26.4" hidden="1" x14ac:dyDescent="0.25">
      <c r="A656" t="s">
        <v>17</v>
      </c>
      <c r="B656" t="s">
        <v>661</v>
      </c>
      <c r="C656" t="s">
        <v>661</v>
      </c>
      <c r="D656" t="s">
        <v>3467</v>
      </c>
      <c r="H656">
        <v>91</v>
      </c>
      <c r="J656">
        <v>83.33</v>
      </c>
      <c r="K656"/>
      <c r="L656">
        <v>83.33</v>
      </c>
      <c r="M656" t="s">
        <v>3467</v>
      </c>
      <c r="N656">
        <v>102.59</v>
      </c>
      <c r="O656" s="8" t="s">
        <v>6789</v>
      </c>
      <c r="P656" s="8" t="s">
        <v>6736</v>
      </c>
      <c r="Q656" s="20" t="s">
        <v>6949</v>
      </c>
      <c r="R656" s="6" t="s">
        <v>6818</v>
      </c>
    </row>
    <row r="657" spans="1:18" ht="26.4" hidden="1" x14ac:dyDescent="0.25">
      <c r="A657" t="s">
        <v>17</v>
      </c>
      <c r="B657" t="s">
        <v>662</v>
      </c>
      <c r="C657">
        <v>1020041</v>
      </c>
      <c r="D657" t="s">
        <v>3468</v>
      </c>
      <c r="E657" s="11">
        <v>0.63</v>
      </c>
      <c r="F657" s="6">
        <v>8</v>
      </c>
      <c r="G657" s="6">
        <v>72</v>
      </c>
      <c r="H657"/>
      <c r="J657">
        <v>1.52</v>
      </c>
      <c r="K657" t="s">
        <v>5611</v>
      </c>
      <c r="L657">
        <v>1.52</v>
      </c>
      <c r="M657" t="s">
        <v>3468</v>
      </c>
      <c r="N657">
        <v>3</v>
      </c>
      <c r="O657" s="8" t="s">
        <v>6757</v>
      </c>
      <c r="P657" s="8" t="s">
        <v>6756</v>
      </c>
      <c r="Q657" s="20" t="s">
        <v>6968</v>
      </c>
      <c r="R657" s="6" t="s">
        <v>6818</v>
      </c>
    </row>
    <row r="658" spans="1:18" hidden="1" x14ac:dyDescent="0.25">
      <c r="A658" t="s">
        <v>17</v>
      </c>
      <c r="B658" t="s">
        <v>663</v>
      </c>
      <c r="C658" t="s">
        <v>663</v>
      </c>
      <c r="D658" t="s">
        <v>3469</v>
      </c>
      <c r="E658" s="11">
        <v>0.75</v>
      </c>
      <c r="F658" s="6">
        <v>10</v>
      </c>
      <c r="G658" s="6">
        <v>48</v>
      </c>
      <c r="H658">
        <v>93</v>
      </c>
      <c r="J658">
        <v>96.26</v>
      </c>
      <c r="K658" t="s">
        <v>5607</v>
      </c>
      <c r="L658">
        <v>96.26</v>
      </c>
      <c r="M658" t="s">
        <v>3469</v>
      </c>
      <c r="N658">
        <v>165.97</v>
      </c>
      <c r="O658" s="8" t="s">
        <v>6782</v>
      </c>
      <c r="P658" s="8" t="s">
        <v>6738</v>
      </c>
      <c r="Q658" s="20" t="s">
        <v>6954</v>
      </c>
      <c r="R658" s="6" t="s">
        <v>6818</v>
      </c>
    </row>
    <row r="659" spans="1:18" hidden="1" x14ac:dyDescent="0.25">
      <c r="A659" t="s">
        <v>17</v>
      </c>
      <c r="B659" t="s">
        <v>664</v>
      </c>
      <c r="C659" t="s">
        <v>664</v>
      </c>
      <c r="D659" t="s">
        <v>3470</v>
      </c>
      <c r="H659"/>
      <c r="J659">
        <v>142.56</v>
      </c>
      <c r="K659" t="s">
        <v>5607</v>
      </c>
      <c r="L659">
        <v>142.56</v>
      </c>
      <c r="M659" t="s">
        <v>3470</v>
      </c>
      <c r="N659">
        <v>245.8</v>
      </c>
      <c r="O659" s="8" t="s">
        <v>6800</v>
      </c>
      <c r="P659" s="8" t="s">
        <v>6758</v>
      </c>
      <c r="Q659" s="20" t="s">
        <v>6937</v>
      </c>
      <c r="R659" s="6" t="s">
        <v>6818</v>
      </c>
    </row>
    <row r="660" spans="1:18" hidden="1" x14ac:dyDescent="0.25">
      <c r="A660" t="s">
        <v>17</v>
      </c>
      <c r="B660" t="s">
        <v>665</v>
      </c>
      <c r="C660" t="s">
        <v>665</v>
      </c>
      <c r="D660" t="s">
        <v>3471</v>
      </c>
      <c r="H660">
        <v>20</v>
      </c>
      <c r="J660">
        <v>37.86</v>
      </c>
      <c r="K660" t="s">
        <v>5607</v>
      </c>
      <c r="L660">
        <v>37.86</v>
      </c>
      <c r="M660" t="s">
        <v>3471</v>
      </c>
      <c r="N660">
        <v>63.12</v>
      </c>
      <c r="O660" s="8" t="s">
        <v>6801</v>
      </c>
      <c r="P660" s="8" t="s">
        <v>6759</v>
      </c>
      <c r="Q660" s="20" t="s">
        <v>6948</v>
      </c>
      <c r="R660" s="6" t="s">
        <v>6818</v>
      </c>
    </row>
    <row r="661" spans="1:18" hidden="1" x14ac:dyDescent="0.25">
      <c r="A661" t="s">
        <v>17</v>
      </c>
      <c r="B661" t="s">
        <v>666</v>
      </c>
      <c r="C661" t="s">
        <v>666</v>
      </c>
      <c r="D661" t="s">
        <v>3472</v>
      </c>
      <c r="E661" s="11">
        <v>1.25</v>
      </c>
      <c r="F661" s="8" t="s">
        <v>6921</v>
      </c>
      <c r="G661" s="6">
        <v>107.74</v>
      </c>
      <c r="H661">
        <v>387</v>
      </c>
      <c r="J661">
        <v>508.38</v>
      </c>
      <c r="K661" t="s">
        <v>5607</v>
      </c>
      <c r="L661">
        <v>508.38</v>
      </c>
      <c r="M661" t="s">
        <v>3472</v>
      </c>
      <c r="N661">
        <v>876.52</v>
      </c>
      <c r="O661" s="8" t="s">
        <v>6782</v>
      </c>
      <c r="P661" s="8" t="s">
        <v>6738</v>
      </c>
      <c r="Q661" s="20" t="s">
        <v>6954</v>
      </c>
      <c r="R661" s="6" t="s">
        <v>6818</v>
      </c>
    </row>
    <row r="662" spans="1:18" hidden="1" x14ac:dyDescent="0.25">
      <c r="A662" t="s">
        <v>17</v>
      </c>
      <c r="B662" t="s">
        <v>667</v>
      </c>
      <c r="C662" t="s">
        <v>667</v>
      </c>
      <c r="D662" t="s">
        <v>3473</v>
      </c>
      <c r="H662">
        <v>58</v>
      </c>
      <c r="J662">
        <v>118.61</v>
      </c>
      <c r="K662" t="s">
        <v>5607</v>
      </c>
      <c r="L662">
        <v>118.61</v>
      </c>
      <c r="M662" t="s">
        <v>3473</v>
      </c>
      <c r="N662">
        <v>204.5</v>
      </c>
      <c r="O662" s="8" t="s">
        <v>6761</v>
      </c>
      <c r="P662" s="8" t="s">
        <v>6747</v>
      </c>
      <c r="Q662" s="20" t="s">
        <v>6935</v>
      </c>
      <c r="R662" s="6" t="s">
        <v>6818</v>
      </c>
    </row>
    <row r="663" spans="1:18" hidden="1" x14ac:dyDescent="0.25">
      <c r="A663" t="s">
        <v>17</v>
      </c>
      <c r="B663" t="s">
        <v>668</v>
      </c>
      <c r="C663" t="s">
        <v>668</v>
      </c>
      <c r="D663" t="s">
        <v>3474</v>
      </c>
      <c r="E663" s="11">
        <v>1</v>
      </c>
      <c r="F663" s="6">
        <v>11.875</v>
      </c>
      <c r="G663" s="6">
        <v>18.5</v>
      </c>
      <c r="H663">
        <v>60</v>
      </c>
      <c r="J663">
        <v>83.93</v>
      </c>
      <c r="K663" t="s">
        <v>5607</v>
      </c>
      <c r="L663">
        <v>83.93</v>
      </c>
      <c r="M663" t="s">
        <v>3474</v>
      </c>
      <c r="N663">
        <v>153.44999999999999</v>
      </c>
      <c r="O663" s="8" t="s">
        <v>6761</v>
      </c>
      <c r="P663" s="8" t="s">
        <v>6747</v>
      </c>
      <c r="Q663" s="20" t="s">
        <v>6935</v>
      </c>
      <c r="R663" s="6" t="s">
        <v>6818</v>
      </c>
    </row>
    <row r="664" spans="1:18" hidden="1" x14ac:dyDescent="0.25">
      <c r="A664" t="s">
        <v>17</v>
      </c>
      <c r="B664" t="s">
        <v>669</v>
      </c>
      <c r="C664" t="s">
        <v>669</v>
      </c>
      <c r="D664" t="s">
        <v>3475</v>
      </c>
      <c r="H664">
        <v>58</v>
      </c>
      <c r="J664">
        <v>118.61</v>
      </c>
      <c r="K664" t="s">
        <v>5607</v>
      </c>
      <c r="L664">
        <v>118.61</v>
      </c>
      <c r="M664" t="s">
        <v>3475</v>
      </c>
      <c r="N664">
        <v>204.5</v>
      </c>
      <c r="O664" s="8" t="s">
        <v>6761</v>
      </c>
      <c r="P664" s="8" t="s">
        <v>6747</v>
      </c>
      <c r="Q664" s="20" t="s">
        <v>6935</v>
      </c>
      <c r="R664" s="6" t="s">
        <v>6818</v>
      </c>
    </row>
    <row r="665" spans="1:18" hidden="1" x14ac:dyDescent="0.25">
      <c r="A665" t="s">
        <v>17</v>
      </c>
      <c r="B665" t="s">
        <v>670</v>
      </c>
      <c r="C665" t="s">
        <v>670</v>
      </c>
      <c r="D665" t="s">
        <v>3476</v>
      </c>
      <c r="E665" s="11">
        <v>1</v>
      </c>
      <c r="F665" s="6">
        <v>11.875</v>
      </c>
      <c r="G665" s="6">
        <v>18.5</v>
      </c>
      <c r="H665">
        <v>60</v>
      </c>
      <c r="J665">
        <v>83.93</v>
      </c>
      <c r="K665" t="s">
        <v>5607</v>
      </c>
      <c r="L665">
        <v>83.93</v>
      </c>
      <c r="M665" t="s">
        <v>3476</v>
      </c>
      <c r="N665">
        <v>153.44999999999999</v>
      </c>
      <c r="O665" s="8" t="s">
        <v>6761</v>
      </c>
      <c r="P665" s="8" t="s">
        <v>6747</v>
      </c>
      <c r="Q665" s="20" t="s">
        <v>6935</v>
      </c>
      <c r="R665" s="6" t="s">
        <v>6818</v>
      </c>
    </row>
    <row r="666" spans="1:18" hidden="1" x14ac:dyDescent="0.25">
      <c r="A666" t="s">
        <v>17</v>
      </c>
      <c r="B666" t="s">
        <v>671</v>
      </c>
      <c r="C666" t="s">
        <v>671</v>
      </c>
      <c r="D666" t="s">
        <v>3477</v>
      </c>
      <c r="E666" s="11">
        <v>0.75</v>
      </c>
      <c r="F666" s="6">
        <v>10</v>
      </c>
      <c r="G666" s="6">
        <v>48.25</v>
      </c>
      <c r="H666">
        <v>93</v>
      </c>
      <c r="J666">
        <v>94.51</v>
      </c>
      <c r="K666" t="s">
        <v>5607</v>
      </c>
      <c r="L666">
        <v>94.51</v>
      </c>
      <c r="M666" t="s">
        <v>3477</v>
      </c>
      <c r="N666">
        <v>162.94999999999999</v>
      </c>
      <c r="O666" s="8" t="s">
        <v>6761</v>
      </c>
      <c r="P666" s="8" t="s">
        <v>6747</v>
      </c>
      <c r="Q666" s="20" t="s">
        <v>6935</v>
      </c>
      <c r="R666" s="6" t="s">
        <v>6818</v>
      </c>
    </row>
    <row r="667" spans="1:18" hidden="1" x14ac:dyDescent="0.25">
      <c r="A667" t="s">
        <v>17</v>
      </c>
      <c r="B667" t="s">
        <v>672</v>
      </c>
      <c r="C667" t="s">
        <v>672</v>
      </c>
      <c r="D667" t="s">
        <v>3478</v>
      </c>
      <c r="H667">
        <v>0.8</v>
      </c>
      <c r="J667">
        <v>1.71</v>
      </c>
      <c r="K667" t="s">
        <v>5607</v>
      </c>
      <c r="L667">
        <v>1.71</v>
      </c>
      <c r="M667" t="s">
        <v>3478</v>
      </c>
      <c r="N667">
        <v>3.99</v>
      </c>
      <c r="O667" s="8" t="s">
        <v>6792</v>
      </c>
      <c r="P667" s="8" t="s">
        <v>6742</v>
      </c>
      <c r="Q667" s="20" t="s">
        <v>6946</v>
      </c>
      <c r="R667" s="6" t="s">
        <v>6818</v>
      </c>
    </row>
    <row r="668" spans="1:18" hidden="1" x14ac:dyDescent="0.25">
      <c r="A668" t="s">
        <v>17</v>
      </c>
      <c r="B668" t="s">
        <v>673</v>
      </c>
      <c r="C668" t="s">
        <v>5840</v>
      </c>
      <c r="D668" t="s">
        <v>3479</v>
      </c>
      <c r="H668">
        <v>119</v>
      </c>
      <c r="J668">
        <v>122.85</v>
      </c>
      <c r="K668" t="s">
        <v>5607</v>
      </c>
      <c r="L668">
        <v>122.85</v>
      </c>
      <c r="M668" t="s">
        <v>3479</v>
      </c>
      <c r="N668">
        <v>206.53</v>
      </c>
      <c r="O668" s="8" t="s">
        <v>6761</v>
      </c>
      <c r="P668" s="8" t="s">
        <v>6747</v>
      </c>
      <c r="Q668" s="20" t="s">
        <v>6935</v>
      </c>
      <c r="R668" s="6" t="s">
        <v>6818</v>
      </c>
    </row>
    <row r="669" spans="1:18" hidden="1" x14ac:dyDescent="0.25">
      <c r="A669" t="s">
        <v>17</v>
      </c>
      <c r="B669" t="s">
        <v>674</v>
      </c>
      <c r="C669" t="s">
        <v>674</v>
      </c>
      <c r="D669" t="s">
        <v>3480</v>
      </c>
      <c r="H669">
        <v>169</v>
      </c>
      <c r="J669">
        <v>144.84</v>
      </c>
      <c r="K669" t="s">
        <v>5607</v>
      </c>
      <c r="L669">
        <v>144.84</v>
      </c>
      <c r="M669" t="s">
        <v>3480</v>
      </c>
      <c r="N669">
        <v>241.4</v>
      </c>
      <c r="O669" s="8" t="s">
        <v>6763</v>
      </c>
      <c r="P669" s="8" t="s">
        <v>6744</v>
      </c>
      <c r="Q669" s="20" t="s">
        <v>6943</v>
      </c>
      <c r="R669" s="6" t="s">
        <v>6818</v>
      </c>
    </row>
    <row r="670" spans="1:18" hidden="1" x14ac:dyDescent="0.25">
      <c r="A670" t="s">
        <v>17</v>
      </c>
      <c r="B670" t="s">
        <v>675</v>
      </c>
      <c r="C670" t="s">
        <v>675</v>
      </c>
      <c r="D670" t="s">
        <v>3481</v>
      </c>
      <c r="H670">
        <v>100</v>
      </c>
      <c r="J670">
        <v>126.27</v>
      </c>
      <c r="K670" t="s">
        <v>5607</v>
      </c>
      <c r="L670">
        <v>126.27</v>
      </c>
      <c r="M670" t="s">
        <v>3481</v>
      </c>
      <c r="N670">
        <v>217.7</v>
      </c>
      <c r="O670" s="8" t="s">
        <v>6761</v>
      </c>
      <c r="P670" s="8" t="s">
        <v>6747</v>
      </c>
      <c r="Q670" s="20" t="s">
        <v>6935</v>
      </c>
      <c r="R670" s="6" t="s">
        <v>6818</v>
      </c>
    </row>
    <row r="671" spans="1:18" hidden="1" x14ac:dyDescent="0.25">
      <c r="A671" t="s">
        <v>17</v>
      </c>
      <c r="B671" t="s">
        <v>676</v>
      </c>
      <c r="C671" t="s">
        <v>676</v>
      </c>
      <c r="D671" t="s">
        <v>3482</v>
      </c>
      <c r="H671">
        <v>100</v>
      </c>
      <c r="J671">
        <v>126.27</v>
      </c>
      <c r="K671" t="s">
        <v>5607</v>
      </c>
      <c r="L671">
        <v>126.27</v>
      </c>
      <c r="M671" t="s">
        <v>3482</v>
      </c>
      <c r="N671">
        <v>217.7</v>
      </c>
      <c r="O671" s="8" t="s">
        <v>6761</v>
      </c>
      <c r="P671" s="8" t="s">
        <v>6747</v>
      </c>
      <c r="Q671" s="20" t="s">
        <v>6935</v>
      </c>
      <c r="R671" s="6" t="s">
        <v>6818</v>
      </c>
    </row>
    <row r="672" spans="1:18" ht="26.4" hidden="1" x14ac:dyDescent="0.25">
      <c r="A672" t="s">
        <v>17</v>
      </c>
      <c r="B672" t="s">
        <v>677</v>
      </c>
      <c r="C672" t="s">
        <v>677</v>
      </c>
      <c r="D672" t="s">
        <v>3483</v>
      </c>
      <c r="H672">
        <v>98</v>
      </c>
      <c r="J672">
        <v>171.45</v>
      </c>
      <c r="K672" t="s">
        <v>5607</v>
      </c>
      <c r="L672">
        <v>171.45</v>
      </c>
      <c r="M672" t="s">
        <v>3483</v>
      </c>
      <c r="N672">
        <v>295.60000000000002</v>
      </c>
      <c r="O672" s="8" t="s">
        <v>6789</v>
      </c>
      <c r="P672" s="8" t="s">
        <v>6736</v>
      </c>
      <c r="Q672" s="20" t="s">
        <v>6949</v>
      </c>
      <c r="R672" s="6" t="s">
        <v>6818</v>
      </c>
    </row>
    <row r="673" spans="1:18" hidden="1" x14ac:dyDescent="0.25">
      <c r="A673" t="s">
        <v>17</v>
      </c>
      <c r="B673" t="s">
        <v>678</v>
      </c>
      <c r="C673" t="s">
        <v>678</v>
      </c>
      <c r="D673" t="s">
        <v>3484</v>
      </c>
      <c r="H673">
        <v>294</v>
      </c>
      <c r="J673">
        <v>274.25</v>
      </c>
      <c r="K673" t="s">
        <v>5607</v>
      </c>
      <c r="L673">
        <v>274.25</v>
      </c>
      <c r="M673" t="s">
        <v>3484</v>
      </c>
      <c r="N673">
        <v>461.07</v>
      </c>
      <c r="O673" s="8" t="s">
        <v>6761</v>
      </c>
      <c r="P673" s="8" t="s">
        <v>6747</v>
      </c>
      <c r="Q673" s="20" t="s">
        <v>6935</v>
      </c>
      <c r="R673" s="6" t="s">
        <v>6818</v>
      </c>
    </row>
    <row r="674" spans="1:18" hidden="1" x14ac:dyDescent="0.25">
      <c r="A674" t="s">
        <v>17</v>
      </c>
      <c r="B674" t="s">
        <v>679</v>
      </c>
      <c r="C674" t="s">
        <v>679</v>
      </c>
      <c r="D674" t="s">
        <v>3485</v>
      </c>
      <c r="H674">
        <v>245</v>
      </c>
      <c r="J674">
        <v>232.65</v>
      </c>
      <c r="K674" t="s">
        <v>5607</v>
      </c>
      <c r="L674">
        <v>232.65</v>
      </c>
      <c r="M674" t="s">
        <v>3485</v>
      </c>
      <c r="N674">
        <v>401.12</v>
      </c>
      <c r="O674" s="8" t="s">
        <v>6761</v>
      </c>
      <c r="P674" s="8" t="s">
        <v>6747</v>
      </c>
      <c r="Q674" s="20" t="s">
        <v>6935</v>
      </c>
      <c r="R674" s="6" t="s">
        <v>6818</v>
      </c>
    </row>
    <row r="675" spans="1:18" hidden="1" x14ac:dyDescent="0.25">
      <c r="A675" t="s">
        <v>17</v>
      </c>
      <c r="B675" t="s">
        <v>680</v>
      </c>
      <c r="C675" t="s">
        <v>680</v>
      </c>
      <c r="D675" t="s">
        <v>3486</v>
      </c>
      <c r="H675">
        <v>250</v>
      </c>
      <c r="J675">
        <v>229.8</v>
      </c>
      <c r="K675" t="s">
        <v>5607</v>
      </c>
      <c r="L675">
        <v>229.8</v>
      </c>
      <c r="M675" t="s">
        <v>3486</v>
      </c>
      <c r="N675">
        <v>396.21</v>
      </c>
      <c r="O675" s="8" t="s">
        <v>6761</v>
      </c>
      <c r="P675" s="8" t="s">
        <v>6747</v>
      </c>
      <c r="Q675" s="20" t="s">
        <v>6935</v>
      </c>
      <c r="R675" s="6" t="s">
        <v>6818</v>
      </c>
    </row>
    <row r="676" spans="1:18" hidden="1" x14ac:dyDescent="0.25">
      <c r="A676" t="s">
        <v>17</v>
      </c>
      <c r="B676" t="s">
        <v>681</v>
      </c>
      <c r="C676" t="s">
        <v>681</v>
      </c>
      <c r="D676" t="s">
        <v>3487</v>
      </c>
      <c r="E676" s="11">
        <v>1.375</v>
      </c>
      <c r="F676" s="6">
        <v>10</v>
      </c>
      <c r="G676" s="6">
        <v>23.5</v>
      </c>
      <c r="H676">
        <v>70</v>
      </c>
      <c r="J676">
        <v>155.55000000000001</v>
      </c>
      <c r="K676" t="s">
        <v>5607</v>
      </c>
      <c r="L676">
        <v>155.55000000000001</v>
      </c>
      <c r="M676" t="s">
        <v>3487</v>
      </c>
      <c r="N676">
        <v>261.37</v>
      </c>
      <c r="O676" s="8" t="s">
        <v>6782</v>
      </c>
      <c r="P676" s="8" t="s">
        <v>6738</v>
      </c>
      <c r="Q676" s="20" t="s">
        <v>6954</v>
      </c>
      <c r="R676" s="6" t="s">
        <v>6818</v>
      </c>
    </row>
    <row r="677" spans="1:18" hidden="1" x14ac:dyDescent="0.25">
      <c r="A677" t="s">
        <v>17</v>
      </c>
      <c r="B677" t="s">
        <v>682</v>
      </c>
      <c r="C677" t="s">
        <v>682</v>
      </c>
      <c r="D677" t="s">
        <v>3488</v>
      </c>
      <c r="G677" s="6">
        <v>45.5</v>
      </c>
      <c r="H677">
        <v>188</v>
      </c>
      <c r="J677">
        <v>188.52</v>
      </c>
      <c r="K677" t="s">
        <v>5607</v>
      </c>
      <c r="L677">
        <v>188.52</v>
      </c>
      <c r="M677" t="s">
        <v>3488</v>
      </c>
      <c r="N677">
        <v>325.02999999999997</v>
      </c>
      <c r="O677" s="8" t="s">
        <v>6782</v>
      </c>
      <c r="P677" s="8" t="s">
        <v>6738</v>
      </c>
      <c r="Q677" s="20" t="s">
        <v>6954</v>
      </c>
      <c r="R677" s="6" t="s">
        <v>6818</v>
      </c>
    </row>
    <row r="678" spans="1:18" hidden="1" x14ac:dyDescent="0.25">
      <c r="A678" t="s">
        <v>17</v>
      </c>
      <c r="B678" t="s">
        <v>683</v>
      </c>
      <c r="C678" t="s">
        <v>683</v>
      </c>
      <c r="D678" t="s">
        <v>3489</v>
      </c>
      <c r="E678" s="11">
        <v>1</v>
      </c>
      <c r="F678" s="6">
        <v>10</v>
      </c>
      <c r="G678" s="6">
        <v>60</v>
      </c>
      <c r="H678">
        <v>118</v>
      </c>
      <c r="J678">
        <v>173.87</v>
      </c>
      <c r="K678" t="s">
        <v>5607</v>
      </c>
      <c r="L678">
        <v>173.87</v>
      </c>
      <c r="M678" t="s">
        <v>3489</v>
      </c>
      <c r="N678">
        <v>299.77999999999997</v>
      </c>
      <c r="O678" s="8" t="s">
        <v>6782</v>
      </c>
      <c r="P678" s="8" t="s">
        <v>6738</v>
      </c>
      <c r="Q678" s="20" t="s">
        <v>6954</v>
      </c>
      <c r="R678" s="6" t="s">
        <v>6818</v>
      </c>
    </row>
    <row r="679" spans="1:18" hidden="1" x14ac:dyDescent="0.25">
      <c r="A679" t="s">
        <v>17</v>
      </c>
      <c r="B679" t="s">
        <v>684</v>
      </c>
      <c r="C679" t="s">
        <v>684</v>
      </c>
      <c r="D679" t="s">
        <v>3490</v>
      </c>
      <c r="H679">
        <v>42</v>
      </c>
      <c r="J679">
        <v>68.25</v>
      </c>
      <c r="K679" t="s">
        <v>5607</v>
      </c>
      <c r="L679">
        <v>68.25</v>
      </c>
      <c r="M679" t="s">
        <v>3490</v>
      </c>
      <c r="N679">
        <v>117.67</v>
      </c>
      <c r="O679" s="8" t="s">
        <v>6761</v>
      </c>
      <c r="P679" s="8" t="s">
        <v>6747</v>
      </c>
      <c r="Q679" s="20" t="s">
        <v>6935</v>
      </c>
      <c r="R679" s="6" t="s">
        <v>6818</v>
      </c>
    </row>
    <row r="680" spans="1:18" hidden="1" x14ac:dyDescent="0.25">
      <c r="A680" t="s">
        <v>17</v>
      </c>
      <c r="B680" t="s">
        <v>685</v>
      </c>
      <c r="C680" t="s">
        <v>685</v>
      </c>
      <c r="D680" t="s">
        <v>3491</v>
      </c>
      <c r="H680">
        <v>42</v>
      </c>
      <c r="J680">
        <v>68.25</v>
      </c>
      <c r="K680" t="s">
        <v>5607</v>
      </c>
      <c r="L680">
        <v>68.25</v>
      </c>
      <c r="M680" t="s">
        <v>3491</v>
      </c>
      <c r="N680">
        <v>117.67</v>
      </c>
      <c r="O680" s="8" t="s">
        <v>6782</v>
      </c>
      <c r="P680" s="8" t="s">
        <v>6738</v>
      </c>
      <c r="Q680" s="20" t="s">
        <v>6954</v>
      </c>
      <c r="R680" s="6" t="s">
        <v>6818</v>
      </c>
    </row>
    <row r="681" spans="1:18" hidden="1" x14ac:dyDescent="0.25">
      <c r="A681" t="s">
        <v>17</v>
      </c>
      <c r="B681" t="s">
        <v>686</v>
      </c>
      <c r="C681" t="s">
        <v>686</v>
      </c>
      <c r="D681" t="s">
        <v>3492</v>
      </c>
      <c r="H681">
        <v>17</v>
      </c>
      <c r="J681">
        <v>0</v>
      </c>
      <c r="K681" t="s">
        <v>5607</v>
      </c>
      <c r="L681">
        <v>0</v>
      </c>
      <c r="M681" t="s">
        <v>3492</v>
      </c>
      <c r="N681">
        <v>49</v>
      </c>
      <c r="O681" s="8" t="s">
        <v>6792</v>
      </c>
      <c r="P681" s="8" t="s">
        <v>6742</v>
      </c>
      <c r="Q681" s="20" t="s">
        <v>6946</v>
      </c>
      <c r="R681" s="6" t="s">
        <v>6818</v>
      </c>
    </row>
    <row r="682" spans="1:18" hidden="1" x14ac:dyDescent="0.25">
      <c r="A682" t="s">
        <v>17</v>
      </c>
      <c r="B682" t="s">
        <v>687</v>
      </c>
      <c r="C682" t="s">
        <v>687</v>
      </c>
      <c r="D682" t="s">
        <v>3493</v>
      </c>
      <c r="E682" s="11">
        <v>4.4379999999999997</v>
      </c>
      <c r="F682" s="6">
        <v>4.125</v>
      </c>
      <c r="G682" s="6">
        <v>11.25</v>
      </c>
      <c r="H682">
        <v>15</v>
      </c>
      <c r="J682">
        <v>20.2</v>
      </c>
      <c r="K682" t="s">
        <v>5607</v>
      </c>
      <c r="L682">
        <v>20.2</v>
      </c>
      <c r="M682" t="s">
        <v>3493</v>
      </c>
      <c r="N682">
        <v>36.549999999999997</v>
      </c>
      <c r="O682" s="8" t="s">
        <v>6792</v>
      </c>
      <c r="P682" s="8" t="s">
        <v>6742</v>
      </c>
      <c r="Q682" s="20" t="s">
        <v>6946</v>
      </c>
      <c r="R682" s="6" t="s">
        <v>6818</v>
      </c>
    </row>
    <row r="683" spans="1:18" hidden="1" x14ac:dyDescent="0.25">
      <c r="A683" t="s">
        <v>17</v>
      </c>
      <c r="B683" t="s">
        <v>688</v>
      </c>
      <c r="C683" t="s">
        <v>688</v>
      </c>
      <c r="D683" t="s">
        <v>3494</v>
      </c>
      <c r="H683">
        <v>153</v>
      </c>
      <c r="J683">
        <v>488.44</v>
      </c>
      <c r="K683" t="s">
        <v>5607</v>
      </c>
      <c r="L683">
        <v>488.44</v>
      </c>
      <c r="M683" t="s">
        <v>3494</v>
      </c>
      <c r="N683">
        <v>842.14</v>
      </c>
      <c r="O683" s="8" t="s">
        <v>6792</v>
      </c>
      <c r="P683" s="8" t="s">
        <v>6742</v>
      </c>
      <c r="Q683" s="20" t="s">
        <v>6946</v>
      </c>
      <c r="R683" s="6" t="s">
        <v>6818</v>
      </c>
    </row>
    <row r="684" spans="1:18" hidden="1" x14ac:dyDescent="0.25">
      <c r="A684" t="s">
        <v>17</v>
      </c>
      <c r="B684" t="s">
        <v>689</v>
      </c>
      <c r="C684" t="s">
        <v>689</v>
      </c>
      <c r="D684" t="s">
        <v>3495</v>
      </c>
      <c r="E684" s="11">
        <v>2.4209999999999998</v>
      </c>
      <c r="F684" s="6">
        <v>13.27</v>
      </c>
      <c r="G684" s="6">
        <v>18.2</v>
      </c>
      <c r="H684">
        <v>44</v>
      </c>
      <c r="J684">
        <v>104.94</v>
      </c>
      <c r="K684" t="s">
        <v>5607</v>
      </c>
      <c r="L684">
        <v>104.94</v>
      </c>
      <c r="M684" t="s">
        <v>3495</v>
      </c>
      <c r="N684">
        <v>174.68</v>
      </c>
      <c r="O684" s="8" t="s">
        <v>6795</v>
      </c>
      <c r="P684" s="8" t="s">
        <v>6749</v>
      </c>
      <c r="Q684" s="20" t="s">
        <v>6936</v>
      </c>
      <c r="R684" s="6" t="s">
        <v>6818</v>
      </c>
    </row>
    <row r="685" spans="1:18" hidden="1" x14ac:dyDescent="0.25">
      <c r="A685" t="s">
        <v>17</v>
      </c>
      <c r="B685" t="s">
        <v>690</v>
      </c>
      <c r="C685" t="s">
        <v>690</v>
      </c>
      <c r="D685" t="s">
        <v>3496</v>
      </c>
      <c r="E685" s="11">
        <v>2.42</v>
      </c>
      <c r="F685" s="6">
        <v>12.27</v>
      </c>
      <c r="G685" s="6">
        <v>18.2</v>
      </c>
      <c r="H685">
        <v>44</v>
      </c>
      <c r="J685">
        <v>104.81</v>
      </c>
      <c r="K685" t="s">
        <v>5607</v>
      </c>
      <c r="L685">
        <v>104.81</v>
      </c>
      <c r="M685" t="s">
        <v>3496</v>
      </c>
      <c r="N685">
        <v>174.68</v>
      </c>
      <c r="O685" s="8" t="s">
        <v>6795</v>
      </c>
      <c r="P685" s="8" t="s">
        <v>6749</v>
      </c>
      <c r="Q685" s="20" t="s">
        <v>6936</v>
      </c>
      <c r="R685" s="6" t="s">
        <v>6818</v>
      </c>
    </row>
    <row r="686" spans="1:18" hidden="1" x14ac:dyDescent="0.25">
      <c r="A686" t="s">
        <v>17</v>
      </c>
      <c r="B686" t="s">
        <v>691</v>
      </c>
      <c r="C686" t="s">
        <v>691</v>
      </c>
      <c r="D686" t="s">
        <v>3497</v>
      </c>
      <c r="H686"/>
      <c r="J686">
        <v>117.06</v>
      </c>
      <c r="K686" t="s">
        <v>5607</v>
      </c>
      <c r="L686">
        <v>117.06</v>
      </c>
      <c r="M686" t="s">
        <v>3497</v>
      </c>
      <c r="N686">
        <v>201.82</v>
      </c>
      <c r="O686" s="8" t="s">
        <v>6761</v>
      </c>
      <c r="P686" s="8" t="s">
        <v>6747</v>
      </c>
      <c r="Q686" s="20" t="s">
        <v>6935</v>
      </c>
      <c r="R686" s="6" t="s">
        <v>6818</v>
      </c>
    </row>
    <row r="687" spans="1:18" hidden="1" x14ac:dyDescent="0.25">
      <c r="A687" t="s">
        <v>17</v>
      </c>
      <c r="B687" t="s">
        <v>692</v>
      </c>
      <c r="C687" t="s">
        <v>692</v>
      </c>
      <c r="D687" t="s">
        <v>3498</v>
      </c>
      <c r="E687" s="11">
        <v>1</v>
      </c>
      <c r="F687" s="6">
        <v>10</v>
      </c>
      <c r="G687" s="6">
        <v>17.5</v>
      </c>
      <c r="H687"/>
      <c r="J687">
        <v>117.06</v>
      </c>
      <c r="K687" t="s">
        <v>5607</v>
      </c>
      <c r="L687">
        <v>117.06</v>
      </c>
      <c r="M687" t="s">
        <v>3498</v>
      </c>
      <c r="N687">
        <v>201.82</v>
      </c>
      <c r="O687" s="8" t="s">
        <v>6761</v>
      </c>
      <c r="P687" s="8" t="s">
        <v>6747</v>
      </c>
      <c r="Q687" s="20" t="s">
        <v>6935</v>
      </c>
      <c r="R687" s="6" t="s">
        <v>6818</v>
      </c>
    </row>
    <row r="688" spans="1:18" hidden="1" x14ac:dyDescent="0.25">
      <c r="A688" t="s">
        <v>17</v>
      </c>
      <c r="B688" t="s">
        <v>693</v>
      </c>
      <c r="C688" t="s">
        <v>693</v>
      </c>
      <c r="D688" t="s">
        <v>3499</v>
      </c>
      <c r="H688">
        <v>17</v>
      </c>
      <c r="J688">
        <v>22.55</v>
      </c>
      <c r="K688" t="s">
        <v>5607</v>
      </c>
      <c r="L688">
        <v>22.55</v>
      </c>
      <c r="M688" t="s">
        <v>3499</v>
      </c>
      <c r="N688">
        <v>49</v>
      </c>
      <c r="O688" s="8" t="s">
        <v>6788</v>
      </c>
      <c r="P688" s="8" t="s">
        <v>6735</v>
      </c>
      <c r="Q688" s="20" t="s">
        <v>6931</v>
      </c>
      <c r="R688" s="6" t="s">
        <v>6818</v>
      </c>
    </row>
    <row r="689" spans="1:18" hidden="1" x14ac:dyDescent="0.25">
      <c r="A689" t="s">
        <v>17</v>
      </c>
      <c r="B689" t="s">
        <v>694</v>
      </c>
      <c r="C689" t="s">
        <v>694</v>
      </c>
      <c r="D689" t="s">
        <v>3500</v>
      </c>
      <c r="E689" s="11">
        <v>0.75</v>
      </c>
      <c r="F689" s="6">
        <v>6</v>
      </c>
      <c r="G689" s="6">
        <v>45</v>
      </c>
      <c r="H689">
        <v>57</v>
      </c>
      <c r="J689">
        <v>189.45</v>
      </c>
      <c r="K689" t="s">
        <v>5607</v>
      </c>
      <c r="L689">
        <v>189.45</v>
      </c>
      <c r="M689" t="s">
        <v>3500</v>
      </c>
      <c r="N689">
        <v>326.64</v>
      </c>
      <c r="O689" s="8" t="s">
        <v>6791</v>
      </c>
      <c r="P689" s="8" t="s">
        <v>6739</v>
      </c>
      <c r="Q689" s="20" t="s">
        <v>6958</v>
      </c>
      <c r="R689" s="6" t="s">
        <v>6818</v>
      </c>
    </row>
    <row r="690" spans="1:18" ht="26.4" hidden="1" x14ac:dyDescent="0.25">
      <c r="A690" t="s">
        <v>17</v>
      </c>
      <c r="B690" t="s">
        <v>695</v>
      </c>
      <c r="C690" t="s">
        <v>695</v>
      </c>
      <c r="D690" t="s">
        <v>3501</v>
      </c>
      <c r="E690" s="11">
        <v>0.75</v>
      </c>
      <c r="F690" s="6">
        <v>6</v>
      </c>
      <c r="G690" s="6">
        <v>48</v>
      </c>
      <c r="H690">
        <v>61</v>
      </c>
      <c r="J690">
        <v>202.08</v>
      </c>
      <c r="K690" t="s">
        <v>5607</v>
      </c>
      <c r="L690">
        <v>202.08</v>
      </c>
      <c r="M690" t="s">
        <v>3501</v>
      </c>
      <c r="N690">
        <v>348.42</v>
      </c>
      <c r="O690" s="8" t="s">
        <v>6804</v>
      </c>
      <c r="P690" s="8" t="s">
        <v>6762</v>
      </c>
      <c r="Q690" s="20" t="s">
        <v>6960</v>
      </c>
      <c r="R690" s="6" t="s">
        <v>6818</v>
      </c>
    </row>
    <row r="691" spans="1:18" ht="26.4" hidden="1" x14ac:dyDescent="0.25">
      <c r="A691" t="s">
        <v>17</v>
      </c>
      <c r="B691" t="s">
        <v>696</v>
      </c>
      <c r="C691" t="s">
        <v>696</v>
      </c>
      <c r="D691" t="s">
        <v>3502</v>
      </c>
      <c r="H691"/>
      <c r="J691">
        <v>202.08</v>
      </c>
      <c r="K691" t="s">
        <v>5607</v>
      </c>
      <c r="L691">
        <v>202.08</v>
      </c>
      <c r="M691" t="s">
        <v>3502</v>
      </c>
      <c r="N691">
        <v>354.54</v>
      </c>
      <c r="O691" s="8" t="s">
        <v>6809</v>
      </c>
      <c r="P691" s="8" t="s">
        <v>6772</v>
      </c>
      <c r="Q691" s="20" t="s">
        <v>6959</v>
      </c>
      <c r="R691" s="6" t="s">
        <v>6818</v>
      </c>
    </row>
    <row r="692" spans="1:18" ht="26.4" hidden="1" x14ac:dyDescent="0.25">
      <c r="A692" t="s">
        <v>17</v>
      </c>
      <c r="B692" t="s">
        <v>697</v>
      </c>
      <c r="C692" t="s">
        <v>697</v>
      </c>
      <c r="D692" t="s">
        <v>3503</v>
      </c>
      <c r="E692" s="11">
        <v>0.75</v>
      </c>
      <c r="F692" s="6">
        <v>6</v>
      </c>
      <c r="G692" s="6">
        <v>48</v>
      </c>
      <c r="H692"/>
      <c r="J692">
        <v>202.08</v>
      </c>
      <c r="K692" t="s">
        <v>5607</v>
      </c>
      <c r="L692">
        <v>202.08</v>
      </c>
      <c r="M692" t="s">
        <v>3503</v>
      </c>
      <c r="N692">
        <v>354.54</v>
      </c>
      <c r="O692" s="8" t="s">
        <v>6809</v>
      </c>
      <c r="P692" s="8" t="s">
        <v>6772</v>
      </c>
      <c r="Q692" s="20" t="s">
        <v>6959</v>
      </c>
      <c r="R692" s="6" t="s">
        <v>6818</v>
      </c>
    </row>
    <row r="693" spans="1:18" ht="26.4" hidden="1" x14ac:dyDescent="0.25">
      <c r="A693" t="s">
        <v>17</v>
      </c>
      <c r="B693" t="s">
        <v>698</v>
      </c>
      <c r="C693" t="s">
        <v>698</v>
      </c>
      <c r="D693" t="s">
        <v>3504</v>
      </c>
      <c r="E693" s="11">
        <v>0.75</v>
      </c>
      <c r="F693" s="6">
        <v>6</v>
      </c>
      <c r="G693" s="6">
        <v>60</v>
      </c>
      <c r="H693">
        <v>76</v>
      </c>
      <c r="J693">
        <v>252.6</v>
      </c>
      <c r="K693" t="s">
        <v>5607</v>
      </c>
      <c r="L693">
        <v>252.6</v>
      </c>
      <c r="M693" t="s">
        <v>3504</v>
      </c>
      <c r="N693">
        <v>435.52</v>
      </c>
      <c r="O693" s="8" t="s">
        <v>6804</v>
      </c>
      <c r="P693" s="8" t="s">
        <v>6762</v>
      </c>
      <c r="Q693" s="20" t="s">
        <v>6960</v>
      </c>
      <c r="R693" s="6" t="s">
        <v>6818</v>
      </c>
    </row>
    <row r="694" spans="1:18" ht="26.4" hidden="1" x14ac:dyDescent="0.25">
      <c r="A694" t="s">
        <v>17</v>
      </c>
      <c r="B694" t="s">
        <v>699</v>
      </c>
      <c r="C694" t="s">
        <v>699</v>
      </c>
      <c r="D694" t="s">
        <v>3505</v>
      </c>
      <c r="E694" s="11">
        <v>0.875</v>
      </c>
      <c r="F694" s="6">
        <v>5</v>
      </c>
      <c r="G694" s="6">
        <v>48</v>
      </c>
      <c r="H694">
        <v>60</v>
      </c>
      <c r="J694">
        <v>185.11</v>
      </c>
      <c r="K694" t="s">
        <v>5607</v>
      </c>
      <c r="L694">
        <v>185.11</v>
      </c>
      <c r="M694" t="s">
        <v>3505</v>
      </c>
      <c r="N694">
        <v>205.67</v>
      </c>
      <c r="O694" s="8" t="s">
        <v>6804</v>
      </c>
      <c r="P694" s="8" t="s">
        <v>6762</v>
      </c>
      <c r="Q694" s="20" t="s">
        <v>6960</v>
      </c>
      <c r="R694" s="6" t="s">
        <v>6818</v>
      </c>
    </row>
    <row r="695" spans="1:18" ht="26.4" hidden="1" x14ac:dyDescent="0.25">
      <c r="A695" t="s">
        <v>17</v>
      </c>
      <c r="B695" t="s">
        <v>700</v>
      </c>
      <c r="C695" t="s">
        <v>700</v>
      </c>
      <c r="D695" t="s">
        <v>3506</v>
      </c>
      <c r="G695" s="6">
        <v>36</v>
      </c>
      <c r="H695">
        <v>52</v>
      </c>
      <c r="J695">
        <v>208.74</v>
      </c>
      <c r="K695" t="s">
        <v>5607</v>
      </c>
      <c r="L695">
        <v>208.74</v>
      </c>
      <c r="M695" t="s">
        <v>3506</v>
      </c>
      <c r="N695">
        <v>352.2</v>
      </c>
      <c r="O695" s="8" t="s">
        <v>6804</v>
      </c>
      <c r="P695" s="8" t="s">
        <v>6762</v>
      </c>
      <c r="Q695" s="20" t="s">
        <v>6960</v>
      </c>
      <c r="R695" s="6" t="s">
        <v>6818</v>
      </c>
    </row>
    <row r="696" spans="1:18" ht="26.4" hidden="1" x14ac:dyDescent="0.25">
      <c r="A696" t="s">
        <v>17</v>
      </c>
      <c r="B696" t="s">
        <v>701</v>
      </c>
      <c r="C696" t="s">
        <v>701</v>
      </c>
      <c r="D696" t="s">
        <v>3507</v>
      </c>
      <c r="G696" s="6">
        <v>48</v>
      </c>
      <c r="H696">
        <v>70</v>
      </c>
      <c r="J696">
        <v>278.32</v>
      </c>
      <c r="K696" t="s">
        <v>5607</v>
      </c>
      <c r="L696">
        <v>278.32</v>
      </c>
      <c r="M696" t="s">
        <v>3507</v>
      </c>
      <c r="N696">
        <v>496.6</v>
      </c>
      <c r="O696" s="8" t="s">
        <v>6804</v>
      </c>
      <c r="P696" s="8" t="s">
        <v>6762</v>
      </c>
      <c r="Q696" s="20" t="s">
        <v>6960</v>
      </c>
      <c r="R696" s="6" t="s">
        <v>6818</v>
      </c>
    </row>
    <row r="697" spans="1:18" hidden="1" x14ac:dyDescent="0.25">
      <c r="A697" t="s">
        <v>17</v>
      </c>
      <c r="B697" t="s">
        <v>702</v>
      </c>
      <c r="C697" t="s">
        <v>702</v>
      </c>
      <c r="D697" t="s">
        <v>3508</v>
      </c>
      <c r="G697" s="6">
        <v>60</v>
      </c>
      <c r="H697">
        <v>88</v>
      </c>
      <c r="J697">
        <v>352.2</v>
      </c>
      <c r="K697" t="s">
        <v>5607</v>
      </c>
      <c r="L697">
        <v>352.2</v>
      </c>
      <c r="M697" t="s">
        <v>3508</v>
      </c>
      <c r="N697">
        <v>587</v>
      </c>
      <c r="O697" s="8" t="s">
        <v>6791</v>
      </c>
      <c r="P697" s="8" t="s">
        <v>6739</v>
      </c>
      <c r="Q697" s="20" t="s">
        <v>6958</v>
      </c>
      <c r="R697" s="6" t="s">
        <v>6818</v>
      </c>
    </row>
    <row r="698" spans="1:18" ht="26.4" hidden="1" x14ac:dyDescent="0.25">
      <c r="A698" t="s">
        <v>17</v>
      </c>
      <c r="B698" t="s">
        <v>703</v>
      </c>
      <c r="C698" t="s">
        <v>703</v>
      </c>
      <c r="D698" t="s">
        <v>3509</v>
      </c>
      <c r="E698" s="11">
        <v>0.75</v>
      </c>
      <c r="F698" s="6">
        <v>8</v>
      </c>
      <c r="G698" s="6">
        <v>60</v>
      </c>
      <c r="H698"/>
      <c r="J698">
        <v>310.8</v>
      </c>
      <c r="K698" t="s">
        <v>5607</v>
      </c>
      <c r="L698">
        <v>310.8</v>
      </c>
      <c r="M698" t="s">
        <v>3509</v>
      </c>
      <c r="N698">
        <v>518</v>
      </c>
      <c r="O698" s="8" t="s">
        <v>6804</v>
      </c>
      <c r="P698" s="8" t="s">
        <v>6762</v>
      </c>
      <c r="Q698" s="20" t="s">
        <v>6960</v>
      </c>
      <c r="R698" s="6" t="s">
        <v>6818</v>
      </c>
    </row>
    <row r="699" spans="1:18" ht="26.4" hidden="1" x14ac:dyDescent="0.25">
      <c r="A699" t="s">
        <v>17</v>
      </c>
      <c r="B699" t="s">
        <v>704</v>
      </c>
      <c r="C699" t="s">
        <v>704</v>
      </c>
      <c r="D699" t="s">
        <v>3510</v>
      </c>
      <c r="E699" s="11">
        <v>0.875</v>
      </c>
      <c r="F699" s="6">
        <v>5</v>
      </c>
      <c r="G699" s="6">
        <v>36</v>
      </c>
      <c r="H699">
        <v>50</v>
      </c>
      <c r="J699">
        <v>164.93</v>
      </c>
      <c r="K699" t="s">
        <v>5607</v>
      </c>
      <c r="L699">
        <v>164.93</v>
      </c>
      <c r="M699" t="s">
        <v>3510</v>
      </c>
      <c r="N699">
        <v>274.88</v>
      </c>
      <c r="O699" s="8" t="s">
        <v>6804</v>
      </c>
      <c r="P699" s="8" t="s">
        <v>6762</v>
      </c>
      <c r="Q699" s="20" t="s">
        <v>6960</v>
      </c>
      <c r="R699" s="6" t="s">
        <v>6818</v>
      </c>
    </row>
    <row r="700" spans="1:18" ht="26.4" hidden="1" x14ac:dyDescent="0.25">
      <c r="A700" t="s">
        <v>17</v>
      </c>
      <c r="B700" t="s">
        <v>705</v>
      </c>
      <c r="C700" t="s">
        <v>705</v>
      </c>
      <c r="D700" t="s">
        <v>3511</v>
      </c>
      <c r="H700">
        <v>48</v>
      </c>
      <c r="J700">
        <v>257.39999999999998</v>
      </c>
      <c r="K700" t="s">
        <v>5607</v>
      </c>
      <c r="L700">
        <v>257.39999999999998</v>
      </c>
      <c r="M700" t="s">
        <v>3511</v>
      </c>
      <c r="N700">
        <v>369.03</v>
      </c>
      <c r="O700" s="8" t="s">
        <v>6762</v>
      </c>
      <c r="P700" s="8" t="s">
        <v>6762</v>
      </c>
      <c r="Q700" s="20" t="s">
        <v>6960</v>
      </c>
      <c r="R700" s="6" t="s">
        <v>6818</v>
      </c>
    </row>
    <row r="701" spans="1:18" ht="26.4" hidden="1" x14ac:dyDescent="0.25">
      <c r="A701" t="s">
        <v>17</v>
      </c>
      <c r="B701" t="s">
        <v>706</v>
      </c>
      <c r="C701" t="s">
        <v>706</v>
      </c>
      <c r="D701" t="s">
        <v>3512</v>
      </c>
      <c r="E701" s="11">
        <v>0.875</v>
      </c>
      <c r="F701" s="6">
        <v>8</v>
      </c>
      <c r="G701" s="6">
        <v>48</v>
      </c>
      <c r="H701">
        <v>67</v>
      </c>
      <c r="J701">
        <v>241.03</v>
      </c>
      <c r="K701" t="s">
        <v>5607</v>
      </c>
      <c r="L701">
        <v>241.03</v>
      </c>
      <c r="M701" t="s">
        <v>3512</v>
      </c>
      <c r="N701">
        <v>401.71667000000002</v>
      </c>
      <c r="O701" s="8" t="s">
        <v>6804</v>
      </c>
      <c r="P701" s="8" t="s">
        <v>6762</v>
      </c>
      <c r="Q701" s="20" t="s">
        <v>6960</v>
      </c>
      <c r="R701" s="6" t="s">
        <v>6818</v>
      </c>
    </row>
    <row r="702" spans="1:18" hidden="1" x14ac:dyDescent="0.25">
      <c r="A702" t="s">
        <v>17</v>
      </c>
      <c r="B702" t="s">
        <v>707</v>
      </c>
      <c r="C702"/>
      <c r="D702" t="s">
        <v>3513</v>
      </c>
      <c r="E702" s="11">
        <v>0.875</v>
      </c>
      <c r="F702" s="6">
        <v>5</v>
      </c>
      <c r="G702" s="6">
        <v>48</v>
      </c>
      <c r="H702"/>
      <c r="J702">
        <v>343.2</v>
      </c>
      <c r="K702" t="s">
        <v>5607</v>
      </c>
      <c r="L702">
        <v>343.2</v>
      </c>
      <c r="M702" t="s">
        <v>3513</v>
      </c>
      <c r="N702">
        <v>427.27</v>
      </c>
      <c r="O702" s="8" t="s">
        <v>6791</v>
      </c>
      <c r="P702" s="8" t="s">
        <v>6739</v>
      </c>
      <c r="Q702" s="20" t="s">
        <v>6958</v>
      </c>
      <c r="R702" s="6" t="s">
        <v>6818</v>
      </c>
    </row>
    <row r="703" spans="1:18" ht="26.4" hidden="1" x14ac:dyDescent="0.25">
      <c r="A703" t="s">
        <v>17</v>
      </c>
      <c r="B703" t="s">
        <v>708</v>
      </c>
      <c r="C703" t="s">
        <v>708</v>
      </c>
      <c r="D703" t="s">
        <v>3514</v>
      </c>
      <c r="E703" s="11">
        <v>0.875</v>
      </c>
      <c r="F703" s="6">
        <v>8</v>
      </c>
      <c r="G703" s="6">
        <v>48</v>
      </c>
      <c r="H703"/>
      <c r="J703">
        <v>253.08</v>
      </c>
      <c r="K703" t="s">
        <v>5607</v>
      </c>
      <c r="L703">
        <v>253.08</v>
      </c>
      <c r="M703" t="s">
        <v>3514</v>
      </c>
      <c r="N703">
        <v>436.34</v>
      </c>
      <c r="O703" s="8" t="s">
        <v>6804</v>
      </c>
      <c r="P703" s="8" t="s">
        <v>6739</v>
      </c>
      <c r="Q703" s="20" t="s">
        <v>6960</v>
      </c>
      <c r="R703" s="6" t="s">
        <v>6818</v>
      </c>
    </row>
    <row r="704" spans="1:18" hidden="1" x14ac:dyDescent="0.25">
      <c r="A704" t="s">
        <v>17</v>
      </c>
      <c r="B704" t="s">
        <v>709</v>
      </c>
      <c r="C704" t="s">
        <v>709</v>
      </c>
      <c r="D704" t="s">
        <v>3515</v>
      </c>
      <c r="H704"/>
      <c r="J704">
        <v>127.57</v>
      </c>
      <c r="K704" t="s">
        <v>5607</v>
      </c>
      <c r="L704">
        <v>127.57</v>
      </c>
      <c r="M704" t="s">
        <v>3515</v>
      </c>
      <c r="N704">
        <v>196.27</v>
      </c>
      <c r="O704" s="8" t="s">
        <v>6791</v>
      </c>
      <c r="P704" s="8" t="s">
        <v>6739</v>
      </c>
      <c r="Q704" s="20" t="s">
        <v>6958</v>
      </c>
      <c r="R704" s="6" t="s">
        <v>6818</v>
      </c>
    </row>
    <row r="705" spans="1:18" ht="26.4" hidden="1" x14ac:dyDescent="0.25">
      <c r="A705" t="s">
        <v>17</v>
      </c>
      <c r="B705" t="s">
        <v>710</v>
      </c>
      <c r="C705" t="s">
        <v>710</v>
      </c>
      <c r="D705" t="s">
        <v>3516</v>
      </c>
      <c r="E705" s="11">
        <v>0.875</v>
      </c>
      <c r="F705" s="6">
        <v>6</v>
      </c>
      <c r="G705" s="6">
        <v>36</v>
      </c>
      <c r="H705"/>
      <c r="J705">
        <v>224.32</v>
      </c>
      <c r="K705" t="s">
        <v>5607</v>
      </c>
      <c r="L705">
        <v>224.32</v>
      </c>
      <c r="M705" t="s">
        <v>3516</v>
      </c>
      <c r="N705">
        <v>320.45999999999998</v>
      </c>
      <c r="O705" s="8" t="s">
        <v>6804</v>
      </c>
      <c r="P705" s="8" t="s">
        <v>6762</v>
      </c>
      <c r="Q705" s="20" t="s">
        <v>6960</v>
      </c>
      <c r="R705" s="6" t="s">
        <v>6818</v>
      </c>
    </row>
    <row r="706" spans="1:18" ht="26.4" hidden="1" x14ac:dyDescent="0.25">
      <c r="A706" t="s">
        <v>17</v>
      </c>
      <c r="B706" t="s">
        <v>711</v>
      </c>
      <c r="C706" t="s">
        <v>711</v>
      </c>
      <c r="D706" t="s">
        <v>3517</v>
      </c>
      <c r="E706" s="11">
        <v>0.875</v>
      </c>
      <c r="F706" s="6">
        <v>6</v>
      </c>
      <c r="G706" s="6">
        <v>48</v>
      </c>
      <c r="H706">
        <v>72</v>
      </c>
      <c r="J706">
        <v>219.9</v>
      </c>
      <c r="K706" t="s">
        <v>5607</v>
      </c>
      <c r="L706">
        <v>219.9</v>
      </c>
      <c r="M706" t="s">
        <v>3517</v>
      </c>
      <c r="N706">
        <v>379.14</v>
      </c>
      <c r="O706" s="8" t="s">
        <v>6804</v>
      </c>
      <c r="P706" s="8" t="s">
        <v>6762</v>
      </c>
      <c r="Q706" s="20" t="s">
        <v>6960</v>
      </c>
      <c r="R706" s="6" t="s">
        <v>6818</v>
      </c>
    </row>
    <row r="707" spans="1:18" ht="26.4" hidden="1" x14ac:dyDescent="0.25">
      <c r="A707" t="s">
        <v>17</v>
      </c>
      <c r="B707" t="s">
        <v>712</v>
      </c>
      <c r="C707" t="s">
        <v>712</v>
      </c>
      <c r="D707" t="s">
        <v>3518</v>
      </c>
      <c r="E707" s="11">
        <v>0.875</v>
      </c>
      <c r="F707" s="6">
        <v>6</v>
      </c>
      <c r="G707" s="6">
        <v>48</v>
      </c>
      <c r="H707"/>
      <c r="J707">
        <v>299.08999999999997</v>
      </c>
      <c r="K707" t="s">
        <v>5607</v>
      </c>
      <c r="L707">
        <v>299.08999999999997</v>
      </c>
      <c r="M707" t="s">
        <v>3518</v>
      </c>
      <c r="N707">
        <v>427.28</v>
      </c>
      <c r="O707" s="8" t="s">
        <v>6791</v>
      </c>
      <c r="P707" s="8" t="s">
        <v>6762</v>
      </c>
      <c r="Q707" s="20" t="s">
        <v>6958</v>
      </c>
      <c r="R707" s="6" t="s">
        <v>6818</v>
      </c>
    </row>
    <row r="708" spans="1:18" ht="26.4" hidden="1" x14ac:dyDescent="0.25">
      <c r="A708" t="s">
        <v>17</v>
      </c>
      <c r="B708" t="s">
        <v>713</v>
      </c>
      <c r="C708" t="s">
        <v>713</v>
      </c>
      <c r="D708" t="s">
        <v>3519</v>
      </c>
      <c r="E708" s="11">
        <v>0.75</v>
      </c>
      <c r="F708" s="6">
        <v>6</v>
      </c>
      <c r="G708" s="6">
        <v>36</v>
      </c>
      <c r="H708">
        <v>45</v>
      </c>
      <c r="J708">
        <v>149.1</v>
      </c>
      <c r="K708" t="s">
        <v>5607</v>
      </c>
      <c r="L708">
        <v>149.1</v>
      </c>
      <c r="M708" t="s">
        <v>3519</v>
      </c>
      <c r="N708">
        <v>165.67</v>
      </c>
      <c r="O708" s="8" t="s">
        <v>6804</v>
      </c>
      <c r="P708" s="8" t="s">
        <v>6762</v>
      </c>
      <c r="Q708" s="20" t="s">
        <v>6960</v>
      </c>
      <c r="R708" s="6" t="s">
        <v>6818</v>
      </c>
    </row>
    <row r="709" spans="1:18" ht="26.4" hidden="1" x14ac:dyDescent="0.25">
      <c r="A709" t="s">
        <v>17</v>
      </c>
      <c r="B709" t="s">
        <v>714</v>
      </c>
      <c r="C709" t="s">
        <v>714</v>
      </c>
      <c r="D709" t="s">
        <v>3520</v>
      </c>
      <c r="E709" s="11">
        <v>0.75</v>
      </c>
      <c r="F709" s="6">
        <v>6</v>
      </c>
      <c r="G709" s="6">
        <v>48</v>
      </c>
      <c r="H709">
        <v>57</v>
      </c>
      <c r="J709">
        <v>198.8</v>
      </c>
      <c r="K709" t="s">
        <v>5607</v>
      </c>
      <c r="L709">
        <v>198.8</v>
      </c>
      <c r="M709" t="s">
        <v>3520</v>
      </c>
      <c r="N709">
        <v>220.89</v>
      </c>
      <c r="O709" s="8" t="s">
        <v>6804</v>
      </c>
      <c r="P709" s="8" t="s">
        <v>6762</v>
      </c>
      <c r="Q709" s="20" t="s">
        <v>6960</v>
      </c>
      <c r="R709" s="6" t="s">
        <v>6818</v>
      </c>
    </row>
    <row r="710" spans="1:18" hidden="1" x14ac:dyDescent="0.25">
      <c r="A710" t="s">
        <v>17</v>
      </c>
      <c r="B710" t="s">
        <v>715</v>
      </c>
      <c r="C710" t="s">
        <v>715</v>
      </c>
      <c r="D710" t="s">
        <v>3521</v>
      </c>
      <c r="E710" s="11">
        <v>0.875</v>
      </c>
      <c r="F710" s="6">
        <v>5</v>
      </c>
      <c r="G710" s="6">
        <v>36</v>
      </c>
      <c r="H710">
        <v>45</v>
      </c>
      <c r="J710">
        <v>176.52</v>
      </c>
      <c r="K710"/>
      <c r="L710">
        <v>176.52</v>
      </c>
      <c r="M710" t="s">
        <v>3521</v>
      </c>
      <c r="N710">
        <v>220.65</v>
      </c>
      <c r="O710" s="8" t="s">
        <v>6772</v>
      </c>
      <c r="P710" s="8" t="s">
        <v>6772</v>
      </c>
      <c r="Q710" s="20" t="s">
        <v>6959</v>
      </c>
      <c r="R710" s="6" t="s">
        <v>6818</v>
      </c>
    </row>
    <row r="711" spans="1:18" ht="26.4" hidden="1" x14ac:dyDescent="0.25">
      <c r="A711" t="s">
        <v>17</v>
      </c>
      <c r="B711" t="s">
        <v>716</v>
      </c>
      <c r="C711" t="s">
        <v>716</v>
      </c>
      <c r="D711" t="s">
        <v>3522</v>
      </c>
      <c r="E711" s="11">
        <v>0.875</v>
      </c>
      <c r="F711" s="6">
        <v>8</v>
      </c>
      <c r="G711" s="6">
        <v>48</v>
      </c>
      <c r="H711">
        <v>57</v>
      </c>
      <c r="J711">
        <v>235.36</v>
      </c>
      <c r="K711" t="s">
        <v>5607</v>
      </c>
      <c r="L711">
        <v>235.36</v>
      </c>
      <c r="M711" t="s">
        <v>3522</v>
      </c>
      <c r="N711">
        <v>294.2</v>
      </c>
      <c r="O711" s="8" t="s">
        <v>6809</v>
      </c>
      <c r="P711" s="8" t="s">
        <v>6772</v>
      </c>
      <c r="Q711" s="20" t="s">
        <v>6959</v>
      </c>
      <c r="R711" s="6" t="s">
        <v>6818</v>
      </c>
    </row>
    <row r="712" spans="1:18" ht="26.4" hidden="1" x14ac:dyDescent="0.25">
      <c r="A712" t="s">
        <v>17</v>
      </c>
      <c r="B712" t="s">
        <v>717</v>
      </c>
      <c r="C712" t="s">
        <v>717</v>
      </c>
      <c r="D712" t="s">
        <v>3523</v>
      </c>
      <c r="E712" s="11">
        <v>0.875</v>
      </c>
      <c r="F712" s="6">
        <v>6</v>
      </c>
      <c r="G712" s="6">
        <v>36</v>
      </c>
      <c r="H712"/>
      <c r="J712">
        <v>235.8</v>
      </c>
      <c r="K712" t="s">
        <v>5607</v>
      </c>
      <c r="L712">
        <v>235.8</v>
      </c>
      <c r="M712" t="s">
        <v>3523</v>
      </c>
      <c r="N712">
        <v>405</v>
      </c>
      <c r="O712" s="8" t="s">
        <v>6790</v>
      </c>
      <c r="P712" s="8" t="s">
        <v>6737</v>
      </c>
      <c r="Q712" s="20" t="s">
        <v>6951</v>
      </c>
      <c r="R712" s="6" t="s">
        <v>6818</v>
      </c>
    </row>
    <row r="713" spans="1:18" ht="26.4" hidden="1" x14ac:dyDescent="0.25">
      <c r="A713" t="s">
        <v>17</v>
      </c>
      <c r="B713" t="s">
        <v>718</v>
      </c>
      <c r="C713" t="s">
        <v>718</v>
      </c>
      <c r="D713" t="s">
        <v>3524</v>
      </c>
      <c r="E713" s="11">
        <v>0.875</v>
      </c>
      <c r="F713" s="6">
        <v>6</v>
      </c>
      <c r="G713" s="6">
        <v>48</v>
      </c>
      <c r="H713"/>
      <c r="J713">
        <v>314.02999999999997</v>
      </c>
      <c r="K713" t="s">
        <v>5607</v>
      </c>
      <c r="L713">
        <v>314.02999999999997</v>
      </c>
      <c r="M713" t="s">
        <v>3524</v>
      </c>
      <c r="N713">
        <v>468</v>
      </c>
      <c r="O713" s="8" t="s">
        <v>6791</v>
      </c>
      <c r="P713" s="8" t="s">
        <v>6762</v>
      </c>
      <c r="Q713" s="20" t="s">
        <v>6958</v>
      </c>
      <c r="R713" s="6" t="s">
        <v>6818</v>
      </c>
    </row>
    <row r="714" spans="1:18" ht="26.4" hidden="1" x14ac:dyDescent="0.25">
      <c r="A714" t="s">
        <v>17</v>
      </c>
      <c r="B714" t="s">
        <v>719</v>
      </c>
      <c r="C714" t="s">
        <v>719</v>
      </c>
      <c r="D714" t="s">
        <v>3525</v>
      </c>
      <c r="E714" s="11">
        <v>0.875</v>
      </c>
      <c r="F714" s="6">
        <v>6</v>
      </c>
      <c r="G714" s="6">
        <v>48</v>
      </c>
      <c r="H714"/>
      <c r="J714">
        <v>292.11</v>
      </c>
      <c r="K714" t="s">
        <v>5607</v>
      </c>
      <c r="L714">
        <v>292.11</v>
      </c>
      <c r="M714" t="s">
        <v>3525</v>
      </c>
      <c r="N714">
        <v>540</v>
      </c>
      <c r="O714" s="8" t="s">
        <v>6790</v>
      </c>
      <c r="P714" s="8" t="s">
        <v>6737</v>
      </c>
      <c r="Q714" s="20" t="s">
        <v>6951</v>
      </c>
      <c r="R714" s="6" t="s">
        <v>6818</v>
      </c>
    </row>
    <row r="715" spans="1:18" ht="26.4" hidden="1" x14ac:dyDescent="0.25">
      <c r="A715" t="s">
        <v>17</v>
      </c>
      <c r="B715" t="s">
        <v>720</v>
      </c>
      <c r="C715" t="s">
        <v>720</v>
      </c>
      <c r="D715" t="s">
        <v>3526</v>
      </c>
      <c r="E715" s="11">
        <v>0.75</v>
      </c>
      <c r="F715" s="6">
        <v>6</v>
      </c>
      <c r="G715" s="6">
        <v>36</v>
      </c>
      <c r="H715">
        <v>37</v>
      </c>
      <c r="J715">
        <v>199.01</v>
      </c>
      <c r="K715" t="s">
        <v>5607</v>
      </c>
      <c r="L715">
        <v>199.01</v>
      </c>
      <c r="M715" t="s">
        <v>3526</v>
      </c>
      <c r="N715">
        <v>315</v>
      </c>
      <c r="O715" s="8" t="s">
        <v>6790</v>
      </c>
      <c r="P715" s="8" t="s">
        <v>6737</v>
      </c>
      <c r="Q715" s="20" t="s">
        <v>6951</v>
      </c>
      <c r="R715" s="6" t="s">
        <v>6818</v>
      </c>
    </row>
    <row r="716" spans="1:18" hidden="1" x14ac:dyDescent="0.25">
      <c r="A716" t="s">
        <v>17</v>
      </c>
      <c r="B716" t="s">
        <v>721</v>
      </c>
      <c r="C716" t="s">
        <v>721</v>
      </c>
      <c r="D716" t="s">
        <v>3527</v>
      </c>
      <c r="E716" s="11">
        <v>0.75</v>
      </c>
      <c r="F716" s="6">
        <v>5</v>
      </c>
      <c r="G716" s="6">
        <v>36</v>
      </c>
      <c r="H716"/>
      <c r="J716">
        <v>199.08</v>
      </c>
      <c r="K716" t="s">
        <v>5607</v>
      </c>
      <c r="L716">
        <v>199.08</v>
      </c>
      <c r="M716" t="s">
        <v>3527</v>
      </c>
      <c r="N716">
        <v>343.13</v>
      </c>
      <c r="O716" s="8" t="s">
        <v>6791</v>
      </c>
      <c r="P716" s="8" t="s">
        <v>6739</v>
      </c>
      <c r="Q716" s="20" t="s">
        <v>6958</v>
      </c>
      <c r="R716" s="6" t="s">
        <v>6818</v>
      </c>
    </row>
    <row r="717" spans="1:18" ht="26.4" hidden="1" x14ac:dyDescent="0.25">
      <c r="A717" t="s">
        <v>17</v>
      </c>
      <c r="B717" t="s">
        <v>722</v>
      </c>
      <c r="C717" t="s">
        <v>722</v>
      </c>
      <c r="D717" t="s">
        <v>3528</v>
      </c>
      <c r="E717" s="11">
        <v>0.75</v>
      </c>
      <c r="F717" s="6">
        <v>6</v>
      </c>
      <c r="G717" s="6">
        <v>48</v>
      </c>
      <c r="H717">
        <v>51</v>
      </c>
      <c r="J717">
        <v>265.33999999999997</v>
      </c>
      <c r="K717" t="s">
        <v>5607</v>
      </c>
      <c r="L717">
        <v>265.33999999999997</v>
      </c>
      <c r="M717" t="s">
        <v>3528</v>
      </c>
      <c r="N717">
        <v>420</v>
      </c>
      <c r="O717" s="8" t="s">
        <v>6790</v>
      </c>
      <c r="P717" s="8" t="s">
        <v>6737</v>
      </c>
      <c r="Q717" s="20" t="s">
        <v>6951</v>
      </c>
      <c r="R717" s="6" t="s">
        <v>6818</v>
      </c>
    </row>
    <row r="718" spans="1:18" hidden="1" x14ac:dyDescent="0.25">
      <c r="A718" t="s">
        <v>17</v>
      </c>
      <c r="B718" t="s">
        <v>723</v>
      </c>
      <c r="C718" t="s">
        <v>723</v>
      </c>
      <c r="D718" t="s">
        <v>3529</v>
      </c>
      <c r="E718" s="11">
        <v>0.75</v>
      </c>
      <c r="F718" s="6">
        <v>5</v>
      </c>
      <c r="G718" s="6">
        <v>48</v>
      </c>
      <c r="H718"/>
      <c r="J718">
        <v>265.44</v>
      </c>
      <c r="K718" t="s">
        <v>5607</v>
      </c>
      <c r="L718">
        <v>265.44</v>
      </c>
      <c r="M718" t="s">
        <v>3529</v>
      </c>
      <c r="N718">
        <v>457.49</v>
      </c>
      <c r="O718" s="8" t="s">
        <v>6791</v>
      </c>
      <c r="P718" s="8" t="s">
        <v>6739</v>
      </c>
      <c r="Q718" s="20" t="s">
        <v>6958</v>
      </c>
      <c r="R718" s="6" t="s">
        <v>6818</v>
      </c>
    </row>
    <row r="719" spans="1:18" ht="26.4" hidden="1" x14ac:dyDescent="0.25">
      <c r="A719" t="s">
        <v>17</v>
      </c>
      <c r="B719" t="s">
        <v>724</v>
      </c>
      <c r="C719" t="s">
        <v>724</v>
      </c>
      <c r="D719" t="s">
        <v>3530</v>
      </c>
      <c r="E719" s="11">
        <v>1</v>
      </c>
      <c r="F719" s="6">
        <v>7</v>
      </c>
      <c r="G719" s="6">
        <v>48</v>
      </c>
      <c r="H719"/>
      <c r="J719">
        <v>0</v>
      </c>
      <c r="K719" t="s">
        <v>5607</v>
      </c>
      <c r="L719">
        <v>0</v>
      </c>
      <c r="M719" t="s">
        <v>3530</v>
      </c>
      <c r="N719">
        <v>360</v>
      </c>
      <c r="O719" s="8" t="s">
        <v>6790</v>
      </c>
      <c r="P719" s="8" t="s">
        <v>6737</v>
      </c>
      <c r="Q719" s="20" t="s">
        <v>6951</v>
      </c>
      <c r="R719" s="6" t="s">
        <v>6818</v>
      </c>
    </row>
    <row r="720" spans="1:18" hidden="1" x14ac:dyDescent="0.25">
      <c r="A720" t="s">
        <v>17</v>
      </c>
      <c r="B720" t="s">
        <v>725</v>
      </c>
      <c r="C720" t="s">
        <v>725</v>
      </c>
      <c r="D720" t="s">
        <v>3531</v>
      </c>
      <c r="E720" s="11">
        <v>0.75</v>
      </c>
      <c r="F720" s="6">
        <v>8</v>
      </c>
      <c r="G720" s="6">
        <v>61.96</v>
      </c>
      <c r="H720"/>
      <c r="J720">
        <v>177.77</v>
      </c>
      <c r="K720" t="s">
        <v>5607</v>
      </c>
      <c r="L720">
        <v>177.77</v>
      </c>
      <c r="M720" t="s">
        <v>3531</v>
      </c>
      <c r="N720">
        <v>296.27999999999997</v>
      </c>
      <c r="O720" s="8" t="s">
        <v>6761</v>
      </c>
      <c r="P720" s="8" t="s">
        <v>6747</v>
      </c>
      <c r="Q720" s="20" t="s">
        <v>6935</v>
      </c>
      <c r="R720" s="6" t="s">
        <v>6818</v>
      </c>
    </row>
    <row r="721" spans="1:18" hidden="1" x14ac:dyDescent="0.25">
      <c r="A721" t="s">
        <v>17</v>
      </c>
      <c r="B721" t="s">
        <v>726</v>
      </c>
      <c r="C721" t="s">
        <v>5841</v>
      </c>
      <c r="D721" t="s">
        <v>3532</v>
      </c>
      <c r="E721" s="11">
        <v>0.5</v>
      </c>
      <c r="F721" s="6">
        <v>6</v>
      </c>
      <c r="G721" s="6">
        <v>36</v>
      </c>
      <c r="H721">
        <v>30</v>
      </c>
      <c r="J721">
        <v>23.07</v>
      </c>
      <c r="K721" t="s">
        <v>5607</v>
      </c>
      <c r="L721">
        <v>23.07</v>
      </c>
      <c r="M721" t="s">
        <v>3532</v>
      </c>
      <c r="N721">
        <v>40.5</v>
      </c>
      <c r="O721" s="8" t="s">
        <v>6791</v>
      </c>
      <c r="P721" s="8" t="s">
        <v>6739</v>
      </c>
      <c r="Q721" s="20" t="s">
        <v>6958</v>
      </c>
      <c r="R721" s="6" t="s">
        <v>6818</v>
      </c>
    </row>
    <row r="722" spans="1:18" hidden="1" x14ac:dyDescent="0.25">
      <c r="A722" t="s">
        <v>17</v>
      </c>
      <c r="B722" t="s">
        <v>727</v>
      </c>
      <c r="C722" t="s">
        <v>727</v>
      </c>
      <c r="D722" t="s">
        <v>3533</v>
      </c>
      <c r="H722">
        <v>39</v>
      </c>
      <c r="J722">
        <v>101.44</v>
      </c>
      <c r="K722" t="s">
        <v>5607</v>
      </c>
      <c r="L722">
        <v>101.44</v>
      </c>
      <c r="M722" t="s">
        <v>3533</v>
      </c>
      <c r="N722">
        <v>189.65</v>
      </c>
      <c r="O722" s="8" t="s">
        <v>6801</v>
      </c>
      <c r="P722" s="8" t="s">
        <v>6759</v>
      </c>
      <c r="Q722" s="20" t="s">
        <v>6948</v>
      </c>
      <c r="R722" s="6" t="s">
        <v>6818</v>
      </c>
    </row>
    <row r="723" spans="1:18" hidden="1" x14ac:dyDescent="0.25">
      <c r="A723" t="s">
        <v>17</v>
      </c>
      <c r="B723" t="s">
        <v>728</v>
      </c>
      <c r="C723" t="s">
        <v>728</v>
      </c>
      <c r="D723" t="s">
        <v>3534</v>
      </c>
      <c r="H723">
        <v>15</v>
      </c>
      <c r="J723">
        <v>58.513330000000003</v>
      </c>
      <c r="K723"/>
      <c r="L723">
        <v>58.513330000000003</v>
      </c>
      <c r="M723" t="s">
        <v>3534</v>
      </c>
      <c r="N723">
        <v>78.02</v>
      </c>
      <c r="O723" s="8" t="s">
        <v>6794</v>
      </c>
      <c r="P723" s="8" t="s">
        <v>6748</v>
      </c>
      <c r="Q723" s="20" t="s">
        <v>6934</v>
      </c>
      <c r="R723" s="6" t="s">
        <v>6818</v>
      </c>
    </row>
    <row r="724" spans="1:18" hidden="1" x14ac:dyDescent="0.25">
      <c r="A724" t="s">
        <v>17</v>
      </c>
      <c r="B724" t="s">
        <v>729</v>
      </c>
      <c r="C724" t="s">
        <v>729</v>
      </c>
      <c r="D724" t="s">
        <v>3535</v>
      </c>
      <c r="E724" s="11">
        <v>0.75</v>
      </c>
      <c r="F724" s="6">
        <v>8</v>
      </c>
      <c r="H724"/>
      <c r="J724">
        <v>62.71</v>
      </c>
      <c r="K724" t="s">
        <v>5607</v>
      </c>
      <c r="L724">
        <v>62.71</v>
      </c>
      <c r="M724" t="s">
        <v>3535</v>
      </c>
      <c r="N724">
        <v>104.52</v>
      </c>
      <c r="O724" s="8" t="s">
        <v>6794</v>
      </c>
      <c r="P724" s="8" t="s">
        <v>6748</v>
      </c>
      <c r="Q724" s="20" t="s">
        <v>6934</v>
      </c>
      <c r="R724" s="6" t="s">
        <v>6818</v>
      </c>
    </row>
    <row r="725" spans="1:18" hidden="1" x14ac:dyDescent="0.25">
      <c r="A725" t="s">
        <v>17</v>
      </c>
      <c r="B725" t="s">
        <v>730</v>
      </c>
      <c r="C725" t="s">
        <v>730</v>
      </c>
      <c r="D725" t="s">
        <v>3536</v>
      </c>
      <c r="H725"/>
      <c r="J725">
        <v>65.22</v>
      </c>
      <c r="K725" t="s">
        <v>5607</v>
      </c>
      <c r="L725">
        <v>65.22</v>
      </c>
      <c r="M725" t="s">
        <v>3536</v>
      </c>
      <c r="N725">
        <v>112.45</v>
      </c>
      <c r="O725" s="8" t="s">
        <v>6794</v>
      </c>
      <c r="P725" s="8" t="s">
        <v>6748</v>
      </c>
      <c r="Q725" s="20" t="s">
        <v>6934</v>
      </c>
      <c r="R725" s="6" t="s">
        <v>6818</v>
      </c>
    </row>
    <row r="726" spans="1:18" hidden="1" x14ac:dyDescent="0.25">
      <c r="A726" t="s">
        <v>17</v>
      </c>
      <c r="B726" t="s">
        <v>731</v>
      </c>
      <c r="C726"/>
      <c r="D726" t="s">
        <v>3537</v>
      </c>
      <c r="H726">
        <v>0</v>
      </c>
      <c r="J726">
        <v>133.87</v>
      </c>
      <c r="K726" t="s">
        <v>5607</v>
      </c>
      <c r="L726">
        <v>133.87</v>
      </c>
      <c r="M726" t="s">
        <v>3537</v>
      </c>
      <c r="N726">
        <v>267.74</v>
      </c>
      <c r="O726" s="8" t="s">
        <v>6794</v>
      </c>
      <c r="P726" s="8" t="s">
        <v>6748</v>
      </c>
      <c r="Q726" s="20" t="s">
        <v>6934</v>
      </c>
      <c r="R726" s="6" t="s">
        <v>6818</v>
      </c>
    </row>
    <row r="727" spans="1:18" hidden="1" x14ac:dyDescent="0.25">
      <c r="A727" t="s">
        <v>17</v>
      </c>
      <c r="B727" t="s">
        <v>732</v>
      </c>
      <c r="C727"/>
      <c r="D727" t="s">
        <v>3538</v>
      </c>
      <c r="H727">
        <v>0</v>
      </c>
      <c r="J727">
        <v>133.87</v>
      </c>
      <c r="K727" t="s">
        <v>5607</v>
      </c>
      <c r="L727">
        <v>133.87</v>
      </c>
      <c r="M727" t="s">
        <v>3538</v>
      </c>
      <c r="N727">
        <v>267.74</v>
      </c>
      <c r="O727" s="8" t="s">
        <v>6794</v>
      </c>
      <c r="P727" s="8" t="s">
        <v>6748</v>
      </c>
      <c r="Q727" s="20" t="s">
        <v>6934</v>
      </c>
      <c r="R727" s="6" t="s">
        <v>6818</v>
      </c>
    </row>
    <row r="728" spans="1:18" hidden="1" x14ac:dyDescent="0.25">
      <c r="A728" t="s">
        <v>17</v>
      </c>
      <c r="B728" t="s">
        <v>733</v>
      </c>
      <c r="C728" t="s">
        <v>733</v>
      </c>
      <c r="D728" t="s">
        <v>3539</v>
      </c>
      <c r="E728" s="11">
        <v>0.5</v>
      </c>
      <c r="F728" s="6">
        <v>8</v>
      </c>
      <c r="H728">
        <v>16</v>
      </c>
      <c r="J728">
        <v>43.47</v>
      </c>
      <c r="K728" t="s">
        <v>5607</v>
      </c>
      <c r="L728">
        <v>43.47</v>
      </c>
      <c r="M728" t="s">
        <v>3539</v>
      </c>
      <c r="N728">
        <v>65</v>
      </c>
      <c r="O728" s="8" t="s">
        <v>6794</v>
      </c>
      <c r="P728" s="8" t="s">
        <v>6748</v>
      </c>
      <c r="Q728" s="20" t="s">
        <v>6934</v>
      </c>
      <c r="R728" s="6" t="s">
        <v>6818</v>
      </c>
    </row>
    <row r="729" spans="1:18" hidden="1" x14ac:dyDescent="0.25">
      <c r="A729" t="s">
        <v>17</v>
      </c>
      <c r="B729" t="s">
        <v>734</v>
      </c>
      <c r="C729" t="s">
        <v>734</v>
      </c>
      <c r="D729" t="s">
        <v>3540</v>
      </c>
      <c r="E729" s="11">
        <v>2</v>
      </c>
      <c r="F729" s="6">
        <v>12</v>
      </c>
      <c r="G729" s="6">
        <v>134.0625</v>
      </c>
      <c r="H729"/>
      <c r="J729">
        <v>801.84</v>
      </c>
      <c r="K729" t="s">
        <v>5607</v>
      </c>
      <c r="L729">
        <v>801.84</v>
      </c>
      <c r="M729" t="s">
        <v>3540</v>
      </c>
      <c r="N729">
        <v>1145.5</v>
      </c>
      <c r="O729" s="8" t="s">
        <v>6782</v>
      </c>
      <c r="P729" s="8" t="s">
        <v>6738</v>
      </c>
      <c r="Q729" s="20" t="s">
        <v>6954</v>
      </c>
      <c r="R729" s="6" t="s">
        <v>6818</v>
      </c>
    </row>
    <row r="730" spans="1:18" hidden="1" x14ac:dyDescent="0.25">
      <c r="A730" t="s">
        <v>17</v>
      </c>
      <c r="B730" t="s">
        <v>735</v>
      </c>
      <c r="C730"/>
      <c r="D730" t="s">
        <v>3541</v>
      </c>
      <c r="E730" s="11">
        <v>0.63</v>
      </c>
      <c r="F730" s="6">
        <v>6</v>
      </c>
      <c r="G730" s="6">
        <v>96</v>
      </c>
      <c r="H730"/>
      <c r="J730">
        <v>188.7</v>
      </c>
      <c r="K730" t="s">
        <v>5607</v>
      </c>
      <c r="L730">
        <v>188.7</v>
      </c>
      <c r="M730" t="s">
        <v>3541</v>
      </c>
      <c r="N730">
        <v>310.14999999999998</v>
      </c>
      <c r="O730" s="8" t="s">
        <v>6782</v>
      </c>
      <c r="P730" s="8" t="s">
        <v>6738</v>
      </c>
      <c r="Q730" s="20" t="s">
        <v>6954</v>
      </c>
      <c r="R730" s="6" t="s">
        <v>6818</v>
      </c>
    </row>
    <row r="731" spans="1:18" x14ac:dyDescent="0.25">
      <c r="A731" t="s">
        <v>17</v>
      </c>
      <c r="B731" t="s">
        <v>736</v>
      </c>
      <c r="C731"/>
      <c r="D731" t="s">
        <v>3542</v>
      </c>
      <c r="H731">
        <v>0</v>
      </c>
      <c r="J731">
        <v>0</v>
      </c>
      <c r="K731" t="s">
        <v>5607</v>
      </c>
      <c r="L731">
        <v>0</v>
      </c>
      <c r="M731" t="s">
        <v>3542</v>
      </c>
      <c r="N731">
        <v>0</v>
      </c>
      <c r="O731" s="15" t="s">
        <v>6802</v>
      </c>
      <c r="P731" s="8" t="s">
        <v>6755</v>
      </c>
      <c r="Q731" s="8"/>
      <c r="R731" s="6" t="s">
        <v>6818</v>
      </c>
    </row>
    <row r="732" spans="1:18" ht="26.4" hidden="1" x14ac:dyDescent="0.25">
      <c r="A732" t="s">
        <v>17</v>
      </c>
      <c r="B732" t="s">
        <v>737</v>
      </c>
      <c r="C732" t="s">
        <v>737</v>
      </c>
      <c r="D732" t="s">
        <v>3543</v>
      </c>
      <c r="E732" s="11">
        <v>0.75</v>
      </c>
      <c r="F732" s="6">
        <v>8</v>
      </c>
      <c r="G732" s="6">
        <v>96</v>
      </c>
      <c r="H732">
        <v>150</v>
      </c>
      <c r="J732">
        <v>240.16</v>
      </c>
      <c r="K732" t="s">
        <v>5607</v>
      </c>
      <c r="L732">
        <v>240.16</v>
      </c>
      <c r="M732" t="s">
        <v>3543</v>
      </c>
      <c r="N732">
        <v>414.06</v>
      </c>
      <c r="O732" s="8" t="s">
        <v>6773</v>
      </c>
      <c r="P732" s="8" t="s">
        <v>6769</v>
      </c>
      <c r="Q732" s="20" t="s">
        <v>6955</v>
      </c>
      <c r="R732" s="6" t="s">
        <v>6818</v>
      </c>
    </row>
    <row r="733" spans="1:18" ht="26.4" hidden="1" x14ac:dyDescent="0.25">
      <c r="A733" t="s">
        <v>17</v>
      </c>
      <c r="B733" t="s">
        <v>738</v>
      </c>
      <c r="C733" t="s">
        <v>738</v>
      </c>
      <c r="D733" t="s">
        <v>3544</v>
      </c>
      <c r="E733" s="11">
        <v>1.125</v>
      </c>
      <c r="F733" s="6">
        <v>13</v>
      </c>
      <c r="G733" s="6">
        <v>63</v>
      </c>
      <c r="H733"/>
      <c r="J733">
        <v>342.24</v>
      </c>
      <c r="K733" t="s">
        <v>5607</v>
      </c>
      <c r="L733">
        <v>342.24</v>
      </c>
      <c r="M733" t="s">
        <v>3544</v>
      </c>
      <c r="N733">
        <v>590.07000000000005</v>
      </c>
      <c r="O733" s="8" t="s">
        <v>6773</v>
      </c>
      <c r="P733" s="8" t="s">
        <v>6769</v>
      </c>
      <c r="Q733" s="20" t="s">
        <v>6955</v>
      </c>
      <c r="R733" s="6" t="s">
        <v>6818</v>
      </c>
    </row>
    <row r="734" spans="1:18" ht="26.4" hidden="1" x14ac:dyDescent="0.25">
      <c r="A734" t="s">
        <v>17</v>
      </c>
      <c r="B734" t="s">
        <v>739</v>
      </c>
      <c r="C734" t="s">
        <v>739</v>
      </c>
      <c r="D734" t="s">
        <v>3545</v>
      </c>
      <c r="E734" s="11">
        <v>1.125</v>
      </c>
      <c r="F734" s="6">
        <v>13</v>
      </c>
      <c r="G734" s="6">
        <v>24.375</v>
      </c>
      <c r="H734"/>
      <c r="J734">
        <v>184.24</v>
      </c>
      <c r="K734" t="s">
        <v>5607</v>
      </c>
      <c r="L734">
        <v>184.24</v>
      </c>
      <c r="M734" t="s">
        <v>3545</v>
      </c>
      <c r="N734">
        <v>317.66000000000003</v>
      </c>
      <c r="O734" s="8" t="s">
        <v>6773</v>
      </c>
      <c r="P734" s="8" t="s">
        <v>6769</v>
      </c>
      <c r="Q734" s="20" t="s">
        <v>6955</v>
      </c>
      <c r="R734" s="6" t="s">
        <v>6818</v>
      </c>
    </row>
    <row r="735" spans="1:18" ht="39.6" hidden="1" x14ac:dyDescent="0.25">
      <c r="A735" t="s">
        <v>17</v>
      </c>
      <c r="B735" t="s">
        <v>740</v>
      </c>
      <c r="C735" t="s">
        <v>740</v>
      </c>
      <c r="D735" t="s">
        <v>3546</v>
      </c>
      <c r="E735" s="11">
        <v>0.63</v>
      </c>
      <c r="F735" s="6">
        <v>6</v>
      </c>
      <c r="G735" s="6">
        <v>72</v>
      </c>
      <c r="H735"/>
      <c r="J735">
        <v>116.13</v>
      </c>
      <c r="K735" t="s">
        <v>5607</v>
      </c>
      <c r="L735">
        <v>116.13</v>
      </c>
      <c r="M735" t="s">
        <v>3546</v>
      </c>
      <c r="N735">
        <v>193.55</v>
      </c>
      <c r="O735" s="8" t="s">
        <v>6803</v>
      </c>
      <c r="P735" s="8" t="s">
        <v>6760</v>
      </c>
      <c r="Q735" s="20" t="s">
        <v>6953</v>
      </c>
      <c r="R735" s="6" t="s">
        <v>6818</v>
      </c>
    </row>
    <row r="736" spans="1:18" hidden="1" x14ac:dyDescent="0.25">
      <c r="A736" t="s">
        <v>17</v>
      </c>
      <c r="B736" t="s">
        <v>741</v>
      </c>
      <c r="C736" t="s">
        <v>741</v>
      </c>
      <c r="D736" t="s">
        <v>3547</v>
      </c>
      <c r="E736" s="11">
        <v>0.75</v>
      </c>
      <c r="F736" s="6">
        <v>6</v>
      </c>
      <c r="G736" s="6">
        <v>96</v>
      </c>
      <c r="H736"/>
      <c r="J736">
        <v>205.52</v>
      </c>
      <c r="K736" t="s">
        <v>5607</v>
      </c>
      <c r="L736">
        <v>205.52</v>
      </c>
      <c r="M736" t="s">
        <v>3547</v>
      </c>
      <c r="N736">
        <v>343.22</v>
      </c>
      <c r="O736" s="8" t="s">
        <v>6761</v>
      </c>
      <c r="P736" s="8" t="s">
        <v>6747</v>
      </c>
      <c r="Q736" s="20" t="s">
        <v>6935</v>
      </c>
      <c r="R736" s="6" t="s">
        <v>6818</v>
      </c>
    </row>
    <row r="737" spans="1:18" hidden="1" x14ac:dyDescent="0.25">
      <c r="A737" t="s">
        <v>17</v>
      </c>
      <c r="B737" t="s">
        <v>742</v>
      </c>
      <c r="C737" t="s">
        <v>742</v>
      </c>
      <c r="D737" t="s">
        <v>3548</v>
      </c>
      <c r="E737" s="11">
        <v>0.63</v>
      </c>
      <c r="F737" s="6">
        <v>10</v>
      </c>
      <c r="G737" s="6">
        <v>47</v>
      </c>
      <c r="H737"/>
      <c r="J737">
        <v>212.99</v>
      </c>
      <c r="K737" t="s">
        <v>5607</v>
      </c>
      <c r="L737">
        <v>212.99</v>
      </c>
      <c r="M737" t="s">
        <v>3548</v>
      </c>
      <c r="N737">
        <v>367.24</v>
      </c>
      <c r="O737" s="8" t="s">
        <v>6763</v>
      </c>
      <c r="P737" s="8" t="s">
        <v>6744</v>
      </c>
      <c r="Q737" s="20" t="s">
        <v>6943</v>
      </c>
      <c r="R737" s="6" t="s">
        <v>6818</v>
      </c>
    </row>
    <row r="738" spans="1:18" hidden="1" x14ac:dyDescent="0.25">
      <c r="A738" t="s">
        <v>17</v>
      </c>
      <c r="B738" t="s">
        <v>743</v>
      </c>
      <c r="C738" t="s">
        <v>743</v>
      </c>
      <c r="D738" t="s">
        <v>3549</v>
      </c>
      <c r="E738" s="11">
        <v>0.63</v>
      </c>
      <c r="F738" s="6">
        <v>8</v>
      </c>
      <c r="G738" s="6">
        <v>85</v>
      </c>
      <c r="H738"/>
      <c r="J738">
        <v>190.06</v>
      </c>
      <c r="K738" t="s">
        <v>5607</v>
      </c>
      <c r="L738">
        <v>190.06</v>
      </c>
      <c r="M738" t="s">
        <v>3549</v>
      </c>
      <c r="N738">
        <v>316.67</v>
      </c>
      <c r="O738" s="8" t="s">
        <v>6766</v>
      </c>
      <c r="P738" s="8" t="s">
        <v>6746</v>
      </c>
      <c r="Q738" s="20" t="s">
        <v>6944</v>
      </c>
      <c r="R738" s="6" t="s">
        <v>6818</v>
      </c>
    </row>
    <row r="739" spans="1:18" hidden="1" x14ac:dyDescent="0.25">
      <c r="A739" t="s">
        <v>17</v>
      </c>
      <c r="B739" t="s">
        <v>744</v>
      </c>
      <c r="C739"/>
      <c r="D739" t="s">
        <v>3550</v>
      </c>
      <c r="E739" s="11">
        <v>0.75</v>
      </c>
      <c r="F739" s="6">
        <v>8</v>
      </c>
      <c r="G739" s="6">
        <v>85</v>
      </c>
      <c r="H739"/>
      <c r="J739">
        <v>215.36</v>
      </c>
      <c r="K739" t="s">
        <v>5607</v>
      </c>
      <c r="L739">
        <v>215.36</v>
      </c>
      <c r="M739" t="s">
        <v>3550</v>
      </c>
      <c r="N739">
        <v>358.93</v>
      </c>
      <c r="O739" s="8" t="s">
        <v>6766</v>
      </c>
      <c r="P739" s="8" t="s">
        <v>6746</v>
      </c>
      <c r="Q739" s="20" t="s">
        <v>6944</v>
      </c>
      <c r="R739" s="6" t="s">
        <v>6818</v>
      </c>
    </row>
    <row r="740" spans="1:18" hidden="1" x14ac:dyDescent="0.25">
      <c r="A740" t="s">
        <v>17</v>
      </c>
      <c r="B740" t="s">
        <v>745</v>
      </c>
      <c r="C740" t="s">
        <v>745</v>
      </c>
      <c r="D740" t="s">
        <v>3551</v>
      </c>
      <c r="E740" s="11">
        <v>0.75</v>
      </c>
      <c r="F740" s="6">
        <v>8</v>
      </c>
      <c r="G740" s="6">
        <v>74</v>
      </c>
      <c r="H740">
        <v>114</v>
      </c>
      <c r="J740">
        <v>200.07</v>
      </c>
      <c r="K740" t="s">
        <v>5607</v>
      </c>
      <c r="L740">
        <v>200.07</v>
      </c>
      <c r="M740" t="s">
        <v>3551</v>
      </c>
      <c r="N740">
        <v>362.83</v>
      </c>
      <c r="O740" s="8" t="s">
        <v>6746</v>
      </c>
      <c r="P740" s="8" t="s">
        <v>6746</v>
      </c>
      <c r="Q740" s="20" t="s">
        <v>6944</v>
      </c>
      <c r="R740" s="6" t="s">
        <v>6818</v>
      </c>
    </row>
    <row r="741" spans="1:18" ht="26.4" hidden="1" x14ac:dyDescent="0.25">
      <c r="A741" t="s">
        <v>17</v>
      </c>
      <c r="B741" t="s">
        <v>746</v>
      </c>
      <c r="C741" t="s">
        <v>746</v>
      </c>
      <c r="D741" t="s">
        <v>3552</v>
      </c>
      <c r="E741" s="11">
        <v>0.63</v>
      </c>
      <c r="F741" s="6">
        <v>6</v>
      </c>
      <c r="G741" s="6">
        <v>120</v>
      </c>
      <c r="H741"/>
      <c r="J741">
        <v>101.06</v>
      </c>
      <c r="K741" t="s">
        <v>5607</v>
      </c>
      <c r="L741">
        <v>101.06</v>
      </c>
      <c r="M741" t="s">
        <v>3552</v>
      </c>
      <c r="N741">
        <v>235.5</v>
      </c>
      <c r="O741" s="8" t="s">
        <v>6789</v>
      </c>
      <c r="P741" s="8" t="s">
        <v>6736</v>
      </c>
      <c r="Q741" s="20" t="s">
        <v>6949</v>
      </c>
      <c r="R741" s="6" t="s">
        <v>6818</v>
      </c>
    </row>
    <row r="742" spans="1:18" hidden="1" x14ac:dyDescent="0.25">
      <c r="A742" t="s">
        <v>17</v>
      </c>
      <c r="B742" t="s">
        <v>747</v>
      </c>
      <c r="C742" t="s">
        <v>747</v>
      </c>
      <c r="D742" t="s">
        <v>3553</v>
      </c>
      <c r="E742" s="11">
        <v>0.75</v>
      </c>
      <c r="F742" s="6">
        <v>6</v>
      </c>
      <c r="G742" s="6">
        <v>72</v>
      </c>
      <c r="H742"/>
      <c r="J742">
        <v>147.47999999999999</v>
      </c>
      <c r="K742" t="s">
        <v>5607</v>
      </c>
      <c r="L742">
        <v>147.47999999999999</v>
      </c>
      <c r="M742" t="s">
        <v>3553</v>
      </c>
      <c r="N742">
        <v>254.27</v>
      </c>
      <c r="O742" s="8" t="s">
        <v>6761</v>
      </c>
      <c r="P742" s="8" t="s">
        <v>6747</v>
      </c>
      <c r="Q742" s="20" t="s">
        <v>6935</v>
      </c>
      <c r="R742" s="6" t="s">
        <v>6818</v>
      </c>
    </row>
    <row r="743" spans="1:18" hidden="1" x14ac:dyDescent="0.25">
      <c r="A743" t="s">
        <v>17</v>
      </c>
      <c r="B743" t="s">
        <v>748</v>
      </c>
      <c r="C743" t="s">
        <v>748</v>
      </c>
      <c r="D743" t="s">
        <v>3554</v>
      </c>
      <c r="E743" s="11">
        <v>1</v>
      </c>
      <c r="F743" s="6">
        <v>10</v>
      </c>
      <c r="G743" s="6">
        <v>33</v>
      </c>
      <c r="H743"/>
      <c r="J743">
        <v>176.72</v>
      </c>
      <c r="K743" t="s">
        <v>5607</v>
      </c>
      <c r="L743">
        <v>176.72</v>
      </c>
      <c r="M743" t="s">
        <v>3554</v>
      </c>
      <c r="N743">
        <v>294.54000000000002</v>
      </c>
      <c r="O743" s="15" t="s">
        <v>6802</v>
      </c>
      <c r="P743" s="8" t="s">
        <v>6738</v>
      </c>
      <c r="Q743" s="20" t="s">
        <v>6954</v>
      </c>
      <c r="R743" s="6" t="s">
        <v>6818</v>
      </c>
    </row>
    <row r="744" spans="1:18" hidden="1" x14ac:dyDescent="0.25">
      <c r="A744" t="s">
        <v>17</v>
      </c>
      <c r="B744" t="s">
        <v>749</v>
      </c>
      <c r="C744"/>
      <c r="D744" t="s">
        <v>3555</v>
      </c>
      <c r="E744" s="11">
        <v>0.875</v>
      </c>
      <c r="F744" s="6">
        <v>6</v>
      </c>
      <c r="G744" s="6">
        <v>26.5</v>
      </c>
      <c r="H744">
        <v>38</v>
      </c>
      <c r="J744">
        <v>121.37</v>
      </c>
      <c r="K744" t="s">
        <v>5607</v>
      </c>
      <c r="L744">
        <v>121.37</v>
      </c>
      <c r="M744" t="s">
        <v>3555</v>
      </c>
      <c r="N744">
        <v>186.72</v>
      </c>
      <c r="O744" s="8" t="s">
        <v>6791</v>
      </c>
      <c r="P744" s="8" t="s">
        <v>6739</v>
      </c>
      <c r="Q744" s="20" t="s">
        <v>6958</v>
      </c>
      <c r="R744" s="6" t="s">
        <v>6818</v>
      </c>
    </row>
    <row r="745" spans="1:18" hidden="1" x14ac:dyDescent="0.25">
      <c r="A745" t="s">
        <v>17</v>
      </c>
      <c r="B745" t="s">
        <v>750</v>
      </c>
      <c r="C745" t="s">
        <v>750</v>
      </c>
      <c r="D745" t="s">
        <v>3556</v>
      </c>
      <c r="E745" s="11">
        <v>0.63</v>
      </c>
      <c r="F745" s="6">
        <v>6</v>
      </c>
      <c r="G745" s="6">
        <v>144</v>
      </c>
      <c r="H745">
        <v>125</v>
      </c>
      <c r="J745">
        <v>113.65</v>
      </c>
      <c r="K745" t="s">
        <v>5607</v>
      </c>
      <c r="L745">
        <v>113.65</v>
      </c>
      <c r="M745" t="s">
        <v>3556</v>
      </c>
      <c r="N745">
        <v>240</v>
      </c>
      <c r="O745" s="8" t="s">
        <v>6763</v>
      </c>
      <c r="P745" s="8" t="s">
        <v>6744</v>
      </c>
      <c r="Q745" s="20" t="s">
        <v>6943</v>
      </c>
      <c r="R745" s="6" t="s">
        <v>6818</v>
      </c>
    </row>
    <row r="746" spans="1:18" hidden="1" x14ac:dyDescent="0.25">
      <c r="A746" t="s">
        <v>17</v>
      </c>
      <c r="B746" t="s">
        <v>751</v>
      </c>
      <c r="C746" t="s">
        <v>751</v>
      </c>
      <c r="D746" t="s">
        <v>3557</v>
      </c>
      <c r="E746" s="11">
        <v>0.75</v>
      </c>
      <c r="F746" s="6">
        <v>8</v>
      </c>
      <c r="G746" s="6">
        <v>97.5</v>
      </c>
      <c r="H746"/>
      <c r="J746">
        <v>257.18</v>
      </c>
      <c r="K746" t="s">
        <v>5607</v>
      </c>
      <c r="L746">
        <v>257.18</v>
      </c>
      <c r="M746" t="s">
        <v>3557</v>
      </c>
      <c r="N746">
        <v>443.42</v>
      </c>
      <c r="O746" s="8" t="s">
        <v>6766</v>
      </c>
      <c r="P746" s="8" t="s">
        <v>6746</v>
      </c>
      <c r="Q746" s="20" t="s">
        <v>6944</v>
      </c>
      <c r="R746" s="6" t="s">
        <v>6818</v>
      </c>
    </row>
    <row r="747" spans="1:18" hidden="1" x14ac:dyDescent="0.25">
      <c r="A747" t="s">
        <v>17</v>
      </c>
      <c r="B747" t="s">
        <v>752</v>
      </c>
      <c r="C747" t="s">
        <v>752</v>
      </c>
      <c r="D747" t="s">
        <v>3558</v>
      </c>
      <c r="E747" s="11">
        <v>0.63</v>
      </c>
      <c r="F747" s="6">
        <v>6</v>
      </c>
      <c r="G747" s="6">
        <v>78.5</v>
      </c>
      <c r="H747">
        <v>76</v>
      </c>
      <c r="J747">
        <v>166.8</v>
      </c>
      <c r="K747" t="s">
        <v>5607</v>
      </c>
      <c r="L747">
        <v>166.8</v>
      </c>
      <c r="M747" t="s">
        <v>3558</v>
      </c>
      <c r="N747">
        <v>288</v>
      </c>
      <c r="O747" s="8" t="s">
        <v>6782</v>
      </c>
      <c r="P747" s="8" t="s">
        <v>6738</v>
      </c>
      <c r="Q747" s="20" t="s">
        <v>6954</v>
      </c>
      <c r="R747" s="6" t="s">
        <v>6818</v>
      </c>
    </row>
    <row r="748" spans="1:18" hidden="1" x14ac:dyDescent="0.25">
      <c r="A748" t="s">
        <v>17</v>
      </c>
      <c r="B748" t="s">
        <v>753</v>
      </c>
      <c r="C748"/>
      <c r="D748" t="s">
        <v>3559</v>
      </c>
      <c r="E748" s="11">
        <v>0.75</v>
      </c>
      <c r="F748" s="6">
        <v>6</v>
      </c>
      <c r="G748" s="6">
        <v>84</v>
      </c>
      <c r="H748"/>
      <c r="J748">
        <v>191.16</v>
      </c>
      <c r="K748" t="s">
        <v>5607</v>
      </c>
      <c r="L748">
        <v>191.16</v>
      </c>
      <c r="M748" t="s">
        <v>3559</v>
      </c>
      <c r="N748">
        <v>320</v>
      </c>
      <c r="O748" s="8" t="s">
        <v>6766</v>
      </c>
      <c r="P748" s="8" t="s">
        <v>6746</v>
      </c>
      <c r="Q748" s="20" t="s">
        <v>6944</v>
      </c>
      <c r="R748" s="6" t="s">
        <v>6818</v>
      </c>
    </row>
    <row r="749" spans="1:18" ht="26.4" hidden="1" x14ac:dyDescent="0.25">
      <c r="A749" t="s">
        <v>17</v>
      </c>
      <c r="B749" t="s">
        <v>754</v>
      </c>
      <c r="C749" t="s">
        <v>754</v>
      </c>
      <c r="D749" t="s">
        <v>3560</v>
      </c>
      <c r="E749" s="11">
        <v>0.63</v>
      </c>
      <c r="F749" s="6">
        <v>6</v>
      </c>
      <c r="G749" s="6">
        <v>120</v>
      </c>
      <c r="H749"/>
      <c r="J749">
        <v>86</v>
      </c>
      <c r="K749" t="s">
        <v>5607</v>
      </c>
      <c r="L749">
        <v>86</v>
      </c>
      <c r="M749" t="s">
        <v>3560</v>
      </c>
      <c r="N749">
        <v>172.1</v>
      </c>
      <c r="O749" s="8" t="s">
        <v>6789</v>
      </c>
      <c r="P749" s="8" t="s">
        <v>6736</v>
      </c>
      <c r="Q749" s="20" t="s">
        <v>6949</v>
      </c>
      <c r="R749" s="6" t="s">
        <v>6818</v>
      </c>
    </row>
    <row r="750" spans="1:18" hidden="1" x14ac:dyDescent="0.25">
      <c r="A750" t="s">
        <v>17</v>
      </c>
      <c r="B750" t="s">
        <v>755</v>
      </c>
      <c r="C750" t="s">
        <v>755</v>
      </c>
      <c r="D750" t="s">
        <v>3561</v>
      </c>
      <c r="E750" s="11">
        <v>1</v>
      </c>
      <c r="F750" s="6">
        <v>10</v>
      </c>
      <c r="G750" s="6">
        <v>60</v>
      </c>
      <c r="H750"/>
      <c r="J750">
        <v>250.8</v>
      </c>
      <c r="K750" t="s">
        <v>5607</v>
      </c>
      <c r="L750">
        <v>250.8</v>
      </c>
      <c r="M750" t="s">
        <v>3561</v>
      </c>
      <c r="N750">
        <v>432.41</v>
      </c>
      <c r="O750" s="8" t="s">
        <v>6795</v>
      </c>
      <c r="P750" s="8" t="s">
        <v>6749</v>
      </c>
      <c r="Q750" s="20" t="s">
        <v>6936</v>
      </c>
      <c r="R750" s="6" t="s">
        <v>6818</v>
      </c>
    </row>
    <row r="751" spans="1:18" hidden="1" x14ac:dyDescent="0.25">
      <c r="A751" t="s">
        <v>17</v>
      </c>
      <c r="B751" t="s">
        <v>756</v>
      </c>
      <c r="C751" t="s">
        <v>756</v>
      </c>
      <c r="D751" t="s">
        <v>3562</v>
      </c>
      <c r="E751" s="11">
        <v>0.63</v>
      </c>
      <c r="F751" s="6">
        <v>8</v>
      </c>
      <c r="G751" s="6">
        <v>79.75</v>
      </c>
      <c r="H751">
        <v>0</v>
      </c>
      <c r="J751">
        <v>236.35</v>
      </c>
      <c r="K751" t="s">
        <v>5607</v>
      </c>
      <c r="L751">
        <v>236.35</v>
      </c>
      <c r="M751" t="s">
        <v>3562</v>
      </c>
      <c r="N751">
        <v>0</v>
      </c>
      <c r="O751" s="8" t="s">
        <v>6766</v>
      </c>
      <c r="P751" s="8" t="s">
        <v>6746</v>
      </c>
      <c r="Q751" s="20" t="s">
        <v>6944</v>
      </c>
      <c r="R751" s="6" t="s">
        <v>6818</v>
      </c>
    </row>
    <row r="752" spans="1:18" ht="26.4" hidden="1" x14ac:dyDescent="0.25">
      <c r="A752" t="s">
        <v>17</v>
      </c>
      <c r="B752" t="s">
        <v>757</v>
      </c>
      <c r="C752" t="s">
        <v>757</v>
      </c>
      <c r="D752" t="s">
        <v>3563</v>
      </c>
      <c r="E752" s="11">
        <v>0.75</v>
      </c>
      <c r="F752" s="6">
        <v>10</v>
      </c>
      <c r="G752" s="6">
        <v>132</v>
      </c>
      <c r="H752">
        <v>253</v>
      </c>
      <c r="J752">
        <v>387</v>
      </c>
      <c r="K752" t="s">
        <v>5607</v>
      </c>
      <c r="L752">
        <v>387</v>
      </c>
      <c r="M752" t="s">
        <v>3563</v>
      </c>
      <c r="N752">
        <v>667.24</v>
      </c>
      <c r="O752" s="8" t="s">
        <v>6777</v>
      </c>
      <c r="P752" s="8" t="s">
        <v>6741</v>
      </c>
      <c r="Q752" s="20" t="s">
        <v>6952</v>
      </c>
      <c r="R752" s="6" t="s">
        <v>6818</v>
      </c>
    </row>
    <row r="753" spans="1:18" hidden="1" x14ac:dyDescent="0.25">
      <c r="A753" t="s">
        <v>17</v>
      </c>
      <c r="B753" t="s">
        <v>758</v>
      </c>
      <c r="C753" t="s">
        <v>758</v>
      </c>
      <c r="D753" t="s">
        <v>3564</v>
      </c>
      <c r="E753" s="11">
        <v>0.75</v>
      </c>
      <c r="F753" s="6">
        <v>8</v>
      </c>
      <c r="G753" s="6">
        <v>36</v>
      </c>
      <c r="H753"/>
      <c r="J753">
        <v>131.38</v>
      </c>
      <c r="K753" t="s">
        <v>5607</v>
      </c>
      <c r="L753">
        <v>131.38</v>
      </c>
      <c r="M753" t="s">
        <v>3564</v>
      </c>
      <c r="N753">
        <v>227</v>
      </c>
      <c r="O753" s="8" t="s">
        <v>6763</v>
      </c>
      <c r="P753" s="8" t="s">
        <v>6744</v>
      </c>
      <c r="Q753" s="20" t="s">
        <v>6943</v>
      </c>
      <c r="R753" s="6" t="s">
        <v>6818</v>
      </c>
    </row>
    <row r="754" spans="1:18" hidden="1" x14ac:dyDescent="0.25">
      <c r="A754" t="s">
        <v>17</v>
      </c>
      <c r="B754" t="s">
        <v>759</v>
      </c>
      <c r="C754" t="s">
        <v>759</v>
      </c>
      <c r="D754" t="s">
        <v>3565</v>
      </c>
      <c r="E754" s="11">
        <v>0.75</v>
      </c>
      <c r="F754" s="6">
        <v>8</v>
      </c>
      <c r="G754" s="6">
        <v>96</v>
      </c>
      <c r="H754"/>
      <c r="J754">
        <v>164.16</v>
      </c>
      <c r="K754" t="s">
        <v>5607</v>
      </c>
      <c r="L754">
        <v>164.16</v>
      </c>
      <c r="M754" t="s">
        <v>3565</v>
      </c>
      <c r="N754">
        <v>283.04000000000002</v>
      </c>
      <c r="O754" s="8" t="s">
        <v>6766</v>
      </c>
      <c r="P754" s="8" t="s">
        <v>6746</v>
      </c>
      <c r="Q754" s="20" t="s">
        <v>6944</v>
      </c>
      <c r="R754" s="6" t="s">
        <v>6818</v>
      </c>
    </row>
    <row r="755" spans="1:18" hidden="1" x14ac:dyDescent="0.25">
      <c r="A755" t="s">
        <v>17</v>
      </c>
      <c r="B755" t="s">
        <v>760</v>
      </c>
      <c r="C755"/>
      <c r="D755" t="s">
        <v>3566</v>
      </c>
      <c r="E755" s="11">
        <v>0.63</v>
      </c>
      <c r="F755" s="6">
        <v>8</v>
      </c>
      <c r="G755" s="6">
        <v>74</v>
      </c>
      <c r="H755"/>
      <c r="J755">
        <v>173.16</v>
      </c>
      <c r="K755" t="s">
        <v>5607</v>
      </c>
      <c r="L755">
        <v>173.16</v>
      </c>
      <c r="M755" t="s">
        <v>3566</v>
      </c>
      <c r="N755">
        <v>280</v>
      </c>
      <c r="O755" s="8" t="s">
        <v>6766</v>
      </c>
      <c r="P755" s="8" t="s">
        <v>6746</v>
      </c>
      <c r="Q755" s="20" t="s">
        <v>6944</v>
      </c>
      <c r="R755" s="6" t="s">
        <v>6818</v>
      </c>
    </row>
    <row r="756" spans="1:18" hidden="1" x14ac:dyDescent="0.25">
      <c r="A756" t="s">
        <v>17</v>
      </c>
      <c r="B756" t="s">
        <v>761</v>
      </c>
      <c r="C756" t="s">
        <v>761</v>
      </c>
      <c r="D756" t="s">
        <v>3567</v>
      </c>
      <c r="E756" s="11">
        <v>0.88</v>
      </c>
      <c r="F756" s="6">
        <v>16</v>
      </c>
      <c r="G756" s="6">
        <v>47</v>
      </c>
      <c r="H756">
        <v>132</v>
      </c>
      <c r="J756">
        <v>300.7</v>
      </c>
      <c r="K756" t="s">
        <v>5607</v>
      </c>
      <c r="L756">
        <v>300.7</v>
      </c>
      <c r="M756" t="s">
        <v>3567</v>
      </c>
      <c r="N756">
        <v>491.91</v>
      </c>
      <c r="O756" s="8" t="s">
        <v>6763</v>
      </c>
      <c r="P756" s="8" t="s">
        <v>6744</v>
      </c>
      <c r="Q756" s="20" t="s">
        <v>6943</v>
      </c>
      <c r="R756" s="6" t="s">
        <v>6818</v>
      </c>
    </row>
    <row r="757" spans="1:18" hidden="1" x14ac:dyDescent="0.25">
      <c r="A757" t="s">
        <v>17</v>
      </c>
      <c r="B757" t="s">
        <v>762</v>
      </c>
      <c r="C757" t="s">
        <v>762</v>
      </c>
      <c r="D757" t="s">
        <v>3568</v>
      </c>
      <c r="E757" s="11">
        <v>0.875</v>
      </c>
      <c r="F757" s="6">
        <v>16</v>
      </c>
      <c r="G757" s="6">
        <v>71</v>
      </c>
      <c r="H757">
        <v>208</v>
      </c>
      <c r="J757">
        <v>420.51</v>
      </c>
      <c r="K757"/>
      <c r="L757">
        <v>420.51</v>
      </c>
      <c r="M757" t="s">
        <v>3568</v>
      </c>
      <c r="N757">
        <v>721.75</v>
      </c>
      <c r="O757" s="8" t="s">
        <v>6763</v>
      </c>
      <c r="P757" s="8" t="s">
        <v>6744</v>
      </c>
      <c r="Q757" s="20" t="s">
        <v>6943</v>
      </c>
      <c r="R757" s="6" t="s">
        <v>6818</v>
      </c>
    </row>
    <row r="758" spans="1:18" hidden="1" x14ac:dyDescent="0.25">
      <c r="A758" t="s">
        <v>17</v>
      </c>
      <c r="B758" t="s">
        <v>763</v>
      </c>
      <c r="C758" t="s">
        <v>763</v>
      </c>
      <c r="D758" t="s">
        <v>3569</v>
      </c>
      <c r="E758" s="11">
        <v>0.75</v>
      </c>
      <c r="F758" s="6">
        <v>10</v>
      </c>
      <c r="G758" s="6">
        <v>98</v>
      </c>
      <c r="H758"/>
      <c r="J758">
        <v>294.17</v>
      </c>
      <c r="K758" t="s">
        <v>5607</v>
      </c>
      <c r="L758">
        <v>294.17</v>
      </c>
      <c r="M758" t="s">
        <v>3569</v>
      </c>
      <c r="N758">
        <v>507.19</v>
      </c>
      <c r="O758" s="8" t="s">
        <v>6782</v>
      </c>
      <c r="P758" s="8" t="s">
        <v>6738</v>
      </c>
      <c r="Q758" s="20" t="s">
        <v>6954</v>
      </c>
      <c r="R758" s="6" t="s">
        <v>6818</v>
      </c>
    </row>
    <row r="759" spans="1:18" hidden="1" x14ac:dyDescent="0.25">
      <c r="A759" t="s">
        <v>17</v>
      </c>
      <c r="B759" t="s">
        <v>764</v>
      </c>
      <c r="C759" t="s">
        <v>764</v>
      </c>
      <c r="D759" t="s">
        <v>3570</v>
      </c>
      <c r="E759" s="11">
        <v>0.63</v>
      </c>
      <c r="F759" s="6">
        <v>8</v>
      </c>
      <c r="G759" s="6">
        <v>83.5</v>
      </c>
      <c r="H759">
        <v>106</v>
      </c>
      <c r="J759">
        <v>192.22</v>
      </c>
      <c r="K759" t="s">
        <v>5607</v>
      </c>
      <c r="L759">
        <v>192.22</v>
      </c>
      <c r="M759" t="s">
        <v>3570</v>
      </c>
      <c r="N759">
        <v>331.42</v>
      </c>
      <c r="O759" s="8" t="s">
        <v>6766</v>
      </c>
      <c r="P759" s="8" t="s">
        <v>6746</v>
      </c>
      <c r="Q759" s="20" t="s">
        <v>6944</v>
      </c>
      <c r="R759" s="6" t="s">
        <v>6818</v>
      </c>
    </row>
    <row r="760" spans="1:18" hidden="1" x14ac:dyDescent="0.25">
      <c r="A760" t="s">
        <v>17</v>
      </c>
      <c r="B760" t="s">
        <v>765</v>
      </c>
      <c r="C760" t="s">
        <v>765</v>
      </c>
      <c r="D760" t="s">
        <v>3571</v>
      </c>
      <c r="E760" s="11">
        <v>1</v>
      </c>
      <c r="F760" s="6">
        <v>10</v>
      </c>
      <c r="G760" s="6">
        <v>39.125</v>
      </c>
      <c r="H760"/>
      <c r="J760">
        <v>190.95</v>
      </c>
      <c r="K760" t="s">
        <v>5607</v>
      </c>
      <c r="L760">
        <v>190.95</v>
      </c>
      <c r="M760" t="s">
        <v>3571</v>
      </c>
      <c r="N760">
        <v>318.25</v>
      </c>
      <c r="O760" s="8" t="s">
        <v>6782</v>
      </c>
      <c r="P760" s="8" t="s">
        <v>6738</v>
      </c>
      <c r="Q760" s="20" t="s">
        <v>6954</v>
      </c>
      <c r="R760" s="6" t="s">
        <v>6818</v>
      </c>
    </row>
    <row r="761" spans="1:18" hidden="1" x14ac:dyDescent="0.25">
      <c r="A761" t="s">
        <v>17</v>
      </c>
      <c r="B761" t="s">
        <v>766</v>
      </c>
      <c r="C761" t="s">
        <v>766</v>
      </c>
      <c r="D761" t="s">
        <v>3572</v>
      </c>
      <c r="E761" s="11">
        <v>0.63</v>
      </c>
      <c r="F761" s="6">
        <v>8</v>
      </c>
      <c r="G761" s="6">
        <v>82.5</v>
      </c>
      <c r="H761"/>
      <c r="J761">
        <v>190.98</v>
      </c>
      <c r="K761" t="s">
        <v>5607</v>
      </c>
      <c r="L761">
        <v>190.98</v>
      </c>
      <c r="M761" t="s">
        <v>3572</v>
      </c>
      <c r="N761">
        <v>329.28</v>
      </c>
      <c r="O761" s="8" t="s">
        <v>6766</v>
      </c>
      <c r="P761" s="8" t="s">
        <v>6746</v>
      </c>
      <c r="Q761" s="20" t="s">
        <v>6944</v>
      </c>
      <c r="R761" s="6" t="s">
        <v>6818</v>
      </c>
    </row>
    <row r="762" spans="1:18" hidden="1" x14ac:dyDescent="0.25">
      <c r="A762" t="s">
        <v>17</v>
      </c>
      <c r="B762" t="s">
        <v>767</v>
      </c>
      <c r="C762"/>
      <c r="D762" t="s">
        <v>3573</v>
      </c>
      <c r="E762" s="11">
        <v>0.75</v>
      </c>
      <c r="F762" s="6">
        <v>6</v>
      </c>
      <c r="G762" s="6">
        <v>46.5</v>
      </c>
      <c r="H762">
        <v>0</v>
      </c>
      <c r="J762">
        <v>127</v>
      </c>
      <c r="K762" t="s">
        <v>5607</v>
      </c>
      <c r="L762">
        <v>127</v>
      </c>
      <c r="M762" t="s">
        <v>3573</v>
      </c>
      <c r="N762">
        <v>211.67</v>
      </c>
      <c r="O762" s="8" t="s">
        <v>6782</v>
      </c>
      <c r="P762" s="8" t="s">
        <v>6738</v>
      </c>
      <c r="Q762" s="20" t="s">
        <v>6954</v>
      </c>
      <c r="R762" s="6" t="s">
        <v>6818</v>
      </c>
    </row>
    <row r="763" spans="1:18" hidden="1" x14ac:dyDescent="0.25">
      <c r="A763" t="s">
        <v>17</v>
      </c>
      <c r="B763" t="s">
        <v>768</v>
      </c>
      <c r="C763"/>
      <c r="D763" t="s">
        <v>3574</v>
      </c>
      <c r="E763" s="11">
        <v>0.75</v>
      </c>
      <c r="F763" s="6">
        <v>6</v>
      </c>
      <c r="G763" s="6">
        <v>70.25</v>
      </c>
      <c r="H763"/>
      <c r="J763">
        <v>173.04</v>
      </c>
      <c r="K763" t="s">
        <v>5607</v>
      </c>
      <c r="L763">
        <v>173.04</v>
      </c>
      <c r="M763" t="s">
        <v>3574</v>
      </c>
      <c r="N763">
        <v>290.3</v>
      </c>
      <c r="O763" s="8" t="s">
        <v>6782</v>
      </c>
      <c r="P763" s="8" t="s">
        <v>6738</v>
      </c>
      <c r="Q763" s="20" t="s">
        <v>6954</v>
      </c>
      <c r="R763" s="6" t="s">
        <v>6818</v>
      </c>
    </row>
    <row r="764" spans="1:18" hidden="1" x14ac:dyDescent="0.25">
      <c r="A764" t="s">
        <v>17</v>
      </c>
      <c r="B764" t="s">
        <v>769</v>
      </c>
      <c r="C764" t="s">
        <v>769</v>
      </c>
      <c r="D764" t="s">
        <v>3575</v>
      </c>
      <c r="E764" s="11">
        <v>0.63</v>
      </c>
      <c r="F764" s="6">
        <v>6</v>
      </c>
      <c r="G764" s="6">
        <v>73.5</v>
      </c>
      <c r="H764"/>
      <c r="J764">
        <v>182.26</v>
      </c>
      <c r="K764" t="s">
        <v>5607</v>
      </c>
      <c r="L764">
        <v>182.26</v>
      </c>
      <c r="M764" t="s">
        <v>3575</v>
      </c>
      <c r="N764">
        <v>303.77</v>
      </c>
      <c r="O764" s="8" t="s">
        <v>6766</v>
      </c>
      <c r="P764" s="8" t="s">
        <v>6746</v>
      </c>
      <c r="Q764" s="20" t="s">
        <v>6944</v>
      </c>
      <c r="R764" s="6" t="s">
        <v>6818</v>
      </c>
    </row>
    <row r="765" spans="1:18" hidden="1" x14ac:dyDescent="0.25">
      <c r="A765" t="s">
        <v>17</v>
      </c>
      <c r="B765" t="s">
        <v>770</v>
      </c>
      <c r="C765" t="s">
        <v>770</v>
      </c>
      <c r="D765" t="s">
        <v>3576</v>
      </c>
      <c r="E765" s="11">
        <v>1</v>
      </c>
      <c r="F765" s="6">
        <v>12</v>
      </c>
      <c r="G765" s="6">
        <v>108</v>
      </c>
      <c r="H765">
        <v>346</v>
      </c>
      <c r="J765">
        <v>635.54999999999995</v>
      </c>
      <c r="K765" t="s">
        <v>5607</v>
      </c>
      <c r="L765">
        <v>635.54999999999995</v>
      </c>
      <c r="M765" t="s">
        <v>3576</v>
      </c>
      <c r="N765">
        <v>1095.78</v>
      </c>
      <c r="O765" s="8" t="s">
        <v>6782</v>
      </c>
      <c r="P765" s="8" t="s">
        <v>6738</v>
      </c>
      <c r="Q765" s="20" t="s">
        <v>6954</v>
      </c>
      <c r="R765" s="6" t="s">
        <v>6818</v>
      </c>
    </row>
    <row r="766" spans="1:18" ht="26.4" hidden="1" x14ac:dyDescent="0.25">
      <c r="A766" t="s">
        <v>17</v>
      </c>
      <c r="B766" t="s">
        <v>771</v>
      </c>
      <c r="C766" t="s">
        <v>771</v>
      </c>
      <c r="D766" t="s">
        <v>3577</v>
      </c>
      <c r="E766" s="11">
        <v>1</v>
      </c>
      <c r="F766" s="6">
        <v>10</v>
      </c>
      <c r="G766" s="6">
        <v>120</v>
      </c>
      <c r="H766">
        <v>312</v>
      </c>
      <c r="J766">
        <v>420.69</v>
      </c>
      <c r="K766" t="s">
        <v>5607</v>
      </c>
      <c r="L766">
        <v>420.69</v>
      </c>
      <c r="M766" t="s">
        <v>3577</v>
      </c>
      <c r="N766">
        <v>701.15</v>
      </c>
      <c r="O766" s="8" t="s">
        <v>6773</v>
      </c>
      <c r="P766" s="8" t="s">
        <v>6769</v>
      </c>
      <c r="Q766" s="20" t="s">
        <v>6955</v>
      </c>
      <c r="R766" s="6" t="s">
        <v>6818</v>
      </c>
    </row>
    <row r="767" spans="1:18" hidden="1" x14ac:dyDescent="0.25">
      <c r="A767" t="s">
        <v>17</v>
      </c>
      <c r="B767" t="s">
        <v>772</v>
      </c>
      <c r="C767" t="s">
        <v>772</v>
      </c>
      <c r="D767" t="s">
        <v>3578</v>
      </c>
      <c r="E767" s="11">
        <v>0.63</v>
      </c>
      <c r="F767" s="6">
        <v>6</v>
      </c>
      <c r="G767" s="6">
        <v>84</v>
      </c>
      <c r="H767"/>
      <c r="J767">
        <v>84.2</v>
      </c>
      <c r="K767" t="s">
        <v>5607</v>
      </c>
      <c r="L767">
        <v>84.2</v>
      </c>
      <c r="M767" t="s">
        <v>3578</v>
      </c>
      <c r="N767">
        <v>136.25</v>
      </c>
      <c r="O767" s="8" t="s">
        <v>6766</v>
      </c>
      <c r="P767" s="8" t="s">
        <v>6746</v>
      </c>
      <c r="Q767" s="20" t="s">
        <v>6944</v>
      </c>
      <c r="R767" s="6" t="s">
        <v>6818</v>
      </c>
    </row>
    <row r="768" spans="1:18" hidden="1" x14ac:dyDescent="0.25">
      <c r="A768" t="s">
        <v>17</v>
      </c>
      <c r="B768" t="s">
        <v>773</v>
      </c>
      <c r="C768" t="s">
        <v>773</v>
      </c>
      <c r="D768" t="s">
        <v>3579</v>
      </c>
      <c r="E768" s="11">
        <v>1</v>
      </c>
      <c r="F768" s="6">
        <v>10</v>
      </c>
      <c r="G768" s="6">
        <v>61</v>
      </c>
      <c r="H768">
        <v>159</v>
      </c>
      <c r="J768">
        <v>252.46</v>
      </c>
      <c r="K768" t="s">
        <v>5607</v>
      </c>
      <c r="L768">
        <v>252.46</v>
      </c>
      <c r="M768" t="s">
        <v>3579</v>
      </c>
      <c r="N768">
        <v>435.28</v>
      </c>
      <c r="O768" s="8" t="s">
        <v>6782</v>
      </c>
      <c r="P768" s="8" t="s">
        <v>6738</v>
      </c>
      <c r="Q768" s="20" t="s">
        <v>6954</v>
      </c>
      <c r="R768" s="6" t="s">
        <v>6818</v>
      </c>
    </row>
    <row r="769" spans="1:18" hidden="1" x14ac:dyDescent="0.25">
      <c r="A769" t="s">
        <v>17</v>
      </c>
      <c r="B769" t="s">
        <v>774</v>
      </c>
      <c r="C769" t="s">
        <v>774</v>
      </c>
      <c r="D769" t="s">
        <v>3580</v>
      </c>
      <c r="E769" s="11">
        <v>1</v>
      </c>
      <c r="F769" s="6">
        <v>10</v>
      </c>
      <c r="G769" s="6">
        <v>108</v>
      </c>
      <c r="H769"/>
      <c r="J769">
        <v>375.8</v>
      </c>
      <c r="K769" t="s">
        <v>5607</v>
      </c>
      <c r="L769">
        <v>375.8</v>
      </c>
      <c r="M769" t="s">
        <v>3580</v>
      </c>
      <c r="N769">
        <v>647.94000000000005</v>
      </c>
      <c r="O769" s="8" t="s">
        <v>6782</v>
      </c>
      <c r="P769" s="8" t="s">
        <v>6738</v>
      </c>
      <c r="Q769" s="20" t="s">
        <v>6954</v>
      </c>
      <c r="R769" s="6" t="s">
        <v>6818</v>
      </c>
    </row>
    <row r="770" spans="1:18" hidden="1" x14ac:dyDescent="0.25">
      <c r="A770" t="s">
        <v>17</v>
      </c>
      <c r="B770" t="s">
        <v>775</v>
      </c>
      <c r="C770" t="s">
        <v>775</v>
      </c>
      <c r="D770" t="s">
        <v>3581</v>
      </c>
      <c r="E770" s="11">
        <v>0.63</v>
      </c>
      <c r="F770" s="6">
        <v>6</v>
      </c>
      <c r="G770" s="6">
        <v>72</v>
      </c>
      <c r="H770"/>
      <c r="J770">
        <v>70.069999999999993</v>
      </c>
      <c r="K770" t="s">
        <v>5607</v>
      </c>
      <c r="L770">
        <v>70.069999999999993</v>
      </c>
      <c r="M770" t="s">
        <v>3581</v>
      </c>
      <c r="N770">
        <v>116.79</v>
      </c>
      <c r="O770" s="8" t="s">
        <v>6766</v>
      </c>
      <c r="P770" s="8" t="s">
        <v>6746</v>
      </c>
      <c r="Q770" s="20" t="s">
        <v>6944</v>
      </c>
      <c r="R770" s="6" t="s">
        <v>6818</v>
      </c>
    </row>
    <row r="771" spans="1:18" hidden="1" x14ac:dyDescent="0.25">
      <c r="A771" t="s">
        <v>17</v>
      </c>
      <c r="B771" t="s">
        <v>776</v>
      </c>
      <c r="C771" t="s">
        <v>776</v>
      </c>
      <c r="D771" t="s">
        <v>3582</v>
      </c>
      <c r="E771" s="11">
        <v>0.63</v>
      </c>
      <c r="F771" s="6">
        <v>6</v>
      </c>
      <c r="H771"/>
      <c r="J771">
        <v>92.74</v>
      </c>
      <c r="K771" t="s">
        <v>5607</v>
      </c>
      <c r="L771">
        <v>92.74</v>
      </c>
      <c r="M771" t="s">
        <v>3582</v>
      </c>
      <c r="N771">
        <v>154.57</v>
      </c>
      <c r="O771" s="8" t="s">
        <v>6791</v>
      </c>
      <c r="P771" s="8" t="s">
        <v>6739</v>
      </c>
      <c r="Q771" s="20" t="s">
        <v>6958</v>
      </c>
      <c r="R771" s="6" t="s">
        <v>6818</v>
      </c>
    </row>
    <row r="772" spans="1:18" hidden="1" x14ac:dyDescent="0.25">
      <c r="A772" t="s">
        <v>17</v>
      </c>
      <c r="B772" t="s">
        <v>777</v>
      </c>
      <c r="C772" t="s">
        <v>777</v>
      </c>
      <c r="D772" t="s">
        <v>3583</v>
      </c>
      <c r="E772" s="11">
        <v>0.75</v>
      </c>
      <c r="F772" s="6">
        <v>8</v>
      </c>
      <c r="G772" s="6">
        <v>96</v>
      </c>
      <c r="H772">
        <v>151</v>
      </c>
      <c r="J772">
        <v>238.64</v>
      </c>
      <c r="K772" t="s">
        <v>5607</v>
      </c>
      <c r="L772">
        <v>238.64</v>
      </c>
      <c r="M772" t="s">
        <v>3583</v>
      </c>
      <c r="N772">
        <v>411.45</v>
      </c>
      <c r="O772" s="8" t="s">
        <v>6766</v>
      </c>
      <c r="P772" s="8" t="s">
        <v>6746</v>
      </c>
      <c r="Q772" s="20" t="s">
        <v>6944</v>
      </c>
      <c r="R772" s="6" t="s">
        <v>6818</v>
      </c>
    </row>
    <row r="773" spans="1:18" hidden="1" x14ac:dyDescent="0.25">
      <c r="A773" t="s">
        <v>17</v>
      </c>
      <c r="B773" t="s">
        <v>778</v>
      </c>
      <c r="C773" t="s">
        <v>778</v>
      </c>
      <c r="D773" t="s">
        <v>3584</v>
      </c>
      <c r="E773" s="11">
        <v>1</v>
      </c>
      <c r="F773" s="6">
        <v>13</v>
      </c>
      <c r="G773" s="6">
        <v>60</v>
      </c>
      <c r="H773">
        <v>201</v>
      </c>
      <c r="J773">
        <v>239.16</v>
      </c>
      <c r="K773" t="s">
        <v>5607</v>
      </c>
      <c r="L773">
        <v>239.16</v>
      </c>
      <c r="M773" t="s">
        <v>3584</v>
      </c>
      <c r="N773">
        <v>412.35</v>
      </c>
      <c r="O773" s="8" t="s">
        <v>6795</v>
      </c>
      <c r="P773" s="8" t="s">
        <v>6749</v>
      </c>
      <c r="Q773" s="20" t="s">
        <v>6936</v>
      </c>
      <c r="R773" s="6" t="s">
        <v>6818</v>
      </c>
    </row>
    <row r="774" spans="1:18" hidden="1" x14ac:dyDescent="0.25">
      <c r="A774" t="s">
        <v>17</v>
      </c>
      <c r="B774" t="s">
        <v>779</v>
      </c>
      <c r="C774" t="s">
        <v>779</v>
      </c>
      <c r="D774" t="s">
        <v>3585</v>
      </c>
      <c r="E774" s="11">
        <v>0.63</v>
      </c>
      <c r="F774" s="6">
        <v>8</v>
      </c>
      <c r="G774" s="6">
        <v>86</v>
      </c>
      <c r="H774">
        <v>112</v>
      </c>
      <c r="J774">
        <v>200.12</v>
      </c>
      <c r="K774" t="s">
        <v>5607</v>
      </c>
      <c r="L774">
        <v>200.12</v>
      </c>
      <c r="M774" t="s">
        <v>3585</v>
      </c>
      <c r="N774">
        <v>345.03</v>
      </c>
      <c r="O774" s="8" t="s">
        <v>6766</v>
      </c>
      <c r="P774" s="8" t="s">
        <v>6746</v>
      </c>
      <c r="Q774" s="20" t="s">
        <v>6944</v>
      </c>
      <c r="R774" s="6" t="s">
        <v>6818</v>
      </c>
    </row>
    <row r="775" spans="1:18" hidden="1" x14ac:dyDescent="0.25">
      <c r="A775" t="s">
        <v>17</v>
      </c>
      <c r="B775" t="s">
        <v>780</v>
      </c>
      <c r="C775" t="s">
        <v>780</v>
      </c>
      <c r="D775" t="s">
        <v>3586</v>
      </c>
      <c r="E775" s="11">
        <v>0.63</v>
      </c>
      <c r="F775" s="6">
        <v>6</v>
      </c>
      <c r="G775" s="6">
        <v>72</v>
      </c>
      <c r="H775"/>
      <c r="J775">
        <v>64.61</v>
      </c>
      <c r="K775" t="s">
        <v>5607</v>
      </c>
      <c r="L775">
        <v>64.61</v>
      </c>
      <c r="M775" t="s">
        <v>3586</v>
      </c>
      <c r="N775">
        <v>107.68</v>
      </c>
      <c r="O775" s="8" t="s">
        <v>6766</v>
      </c>
      <c r="P775" s="8" t="s">
        <v>6746</v>
      </c>
      <c r="Q775" s="20" t="s">
        <v>6944</v>
      </c>
      <c r="R775" s="6" t="s">
        <v>6818</v>
      </c>
    </row>
    <row r="776" spans="1:18" ht="39.6" hidden="1" x14ac:dyDescent="0.25">
      <c r="A776" t="s">
        <v>17</v>
      </c>
      <c r="B776" t="s">
        <v>781</v>
      </c>
      <c r="C776" t="s">
        <v>781</v>
      </c>
      <c r="D776" t="s">
        <v>3587</v>
      </c>
      <c r="E776" s="11">
        <v>0.63</v>
      </c>
      <c r="F776" s="6">
        <v>6</v>
      </c>
      <c r="G776" s="6">
        <v>60</v>
      </c>
      <c r="H776"/>
      <c r="J776">
        <v>72.84</v>
      </c>
      <c r="K776" t="s">
        <v>5607</v>
      </c>
      <c r="L776">
        <v>72.84</v>
      </c>
      <c r="M776" t="s">
        <v>3587</v>
      </c>
      <c r="N776">
        <v>125.59</v>
      </c>
      <c r="O776" s="8" t="s">
        <v>6803</v>
      </c>
      <c r="P776" s="8" t="s">
        <v>6760</v>
      </c>
      <c r="Q776" s="20" t="s">
        <v>6953</v>
      </c>
      <c r="R776" s="6" t="s">
        <v>6818</v>
      </c>
    </row>
    <row r="777" spans="1:18" hidden="1" x14ac:dyDescent="0.25">
      <c r="A777" t="s">
        <v>17</v>
      </c>
      <c r="B777" t="s">
        <v>782</v>
      </c>
      <c r="C777"/>
      <c r="D777" t="s">
        <v>3588</v>
      </c>
      <c r="E777" s="11">
        <v>1.25</v>
      </c>
      <c r="F777" s="6">
        <v>13</v>
      </c>
      <c r="G777" s="6">
        <v>72</v>
      </c>
      <c r="H777"/>
      <c r="J777">
        <v>320</v>
      </c>
      <c r="K777" t="s">
        <v>5607</v>
      </c>
      <c r="L777">
        <v>320</v>
      </c>
      <c r="M777" t="s">
        <v>3588</v>
      </c>
      <c r="N777">
        <v>593.85</v>
      </c>
      <c r="O777" s="8" t="s">
        <v>6795</v>
      </c>
      <c r="P777" s="8" t="s">
        <v>6749</v>
      </c>
      <c r="Q777" s="20" t="s">
        <v>6936</v>
      </c>
      <c r="R777" s="6" t="s">
        <v>6818</v>
      </c>
    </row>
    <row r="778" spans="1:18" hidden="1" x14ac:dyDescent="0.25">
      <c r="A778" t="s">
        <v>17</v>
      </c>
      <c r="B778" t="s">
        <v>783</v>
      </c>
      <c r="C778" t="s">
        <v>783</v>
      </c>
      <c r="D778" t="s">
        <v>3589</v>
      </c>
      <c r="E778" s="11">
        <v>1</v>
      </c>
      <c r="F778" s="6">
        <v>12</v>
      </c>
      <c r="G778" s="6">
        <v>72</v>
      </c>
      <c r="H778"/>
      <c r="J778">
        <v>332.53</v>
      </c>
      <c r="K778" t="s">
        <v>5607</v>
      </c>
      <c r="L778">
        <v>332.53</v>
      </c>
      <c r="M778" t="s">
        <v>3589</v>
      </c>
      <c r="N778">
        <v>554.21</v>
      </c>
      <c r="O778" s="8" t="s">
        <v>6795</v>
      </c>
      <c r="P778" s="8" t="s">
        <v>6749</v>
      </c>
      <c r="Q778" s="20" t="s">
        <v>6936</v>
      </c>
      <c r="R778" s="6" t="s">
        <v>6818</v>
      </c>
    </row>
    <row r="779" spans="1:18" hidden="1" x14ac:dyDescent="0.25">
      <c r="A779" t="s">
        <v>17</v>
      </c>
      <c r="B779" t="s">
        <v>784</v>
      </c>
      <c r="C779" t="s">
        <v>784</v>
      </c>
      <c r="D779" t="s">
        <v>3590</v>
      </c>
      <c r="E779" s="11">
        <v>1</v>
      </c>
      <c r="F779" s="6">
        <v>10</v>
      </c>
      <c r="G779" s="6">
        <v>102.51600000000001</v>
      </c>
      <c r="H779"/>
      <c r="J779">
        <v>351.69</v>
      </c>
      <c r="K779" t="s">
        <v>5607</v>
      </c>
      <c r="L779">
        <v>351.69</v>
      </c>
      <c r="M779" t="s">
        <v>3590</v>
      </c>
      <c r="N779">
        <v>703.38</v>
      </c>
      <c r="O779" s="8" t="s">
        <v>6782</v>
      </c>
      <c r="P779" s="8" t="s">
        <v>6738</v>
      </c>
      <c r="Q779" s="20" t="s">
        <v>6954</v>
      </c>
      <c r="R779" s="6" t="s">
        <v>6818</v>
      </c>
    </row>
    <row r="780" spans="1:18" hidden="1" x14ac:dyDescent="0.25">
      <c r="A780" t="s">
        <v>17</v>
      </c>
      <c r="B780" t="s">
        <v>785</v>
      </c>
      <c r="C780"/>
      <c r="D780" t="s">
        <v>3591</v>
      </c>
      <c r="H780">
        <v>0</v>
      </c>
      <c r="J780">
        <v>557.42999999999995</v>
      </c>
      <c r="K780" t="s">
        <v>5607</v>
      </c>
      <c r="L780">
        <v>557.42999999999995</v>
      </c>
      <c r="M780" t="s">
        <v>3591</v>
      </c>
      <c r="N780">
        <v>898.9</v>
      </c>
      <c r="O780" s="8" t="s">
        <v>6782</v>
      </c>
      <c r="P780" s="8" t="s">
        <v>6738</v>
      </c>
      <c r="Q780" s="20" t="s">
        <v>6954</v>
      </c>
      <c r="R780" s="6" t="s">
        <v>6818</v>
      </c>
    </row>
    <row r="781" spans="1:18" hidden="1" x14ac:dyDescent="0.25">
      <c r="A781" t="s">
        <v>17</v>
      </c>
      <c r="B781" t="s">
        <v>786</v>
      </c>
      <c r="C781" t="s">
        <v>786</v>
      </c>
      <c r="D781" t="s">
        <v>3592</v>
      </c>
      <c r="E781" s="11">
        <v>0.63</v>
      </c>
      <c r="F781" s="6">
        <v>8</v>
      </c>
      <c r="G781" s="6">
        <v>62</v>
      </c>
      <c r="H781"/>
      <c r="J781">
        <v>166.03666999999999</v>
      </c>
      <c r="K781" t="s">
        <v>5607</v>
      </c>
      <c r="L781">
        <v>166.03666999999999</v>
      </c>
      <c r="M781" t="s">
        <v>3592</v>
      </c>
      <c r="N781">
        <v>286.27999999999997</v>
      </c>
      <c r="O781" s="8" t="s">
        <v>6766</v>
      </c>
      <c r="P781" s="8" t="s">
        <v>6746</v>
      </c>
      <c r="Q781" s="20" t="s">
        <v>6944</v>
      </c>
      <c r="R781" s="6" t="s">
        <v>6818</v>
      </c>
    </row>
    <row r="782" spans="1:18" hidden="1" x14ac:dyDescent="0.25">
      <c r="A782" t="s">
        <v>17</v>
      </c>
      <c r="B782" t="s">
        <v>787</v>
      </c>
      <c r="C782" t="s">
        <v>787</v>
      </c>
      <c r="D782" t="s">
        <v>3593</v>
      </c>
      <c r="E782" s="11">
        <v>0.63</v>
      </c>
      <c r="F782" s="6">
        <v>6</v>
      </c>
      <c r="G782" s="6">
        <v>31.937999999999999</v>
      </c>
      <c r="H782"/>
      <c r="J782">
        <v>52.75</v>
      </c>
      <c r="K782" t="s">
        <v>5607</v>
      </c>
      <c r="L782">
        <v>52.75</v>
      </c>
      <c r="M782" t="s">
        <v>3593</v>
      </c>
      <c r="N782">
        <v>87.92</v>
      </c>
      <c r="O782" s="8" t="s">
        <v>6791</v>
      </c>
      <c r="P782" s="8" t="s">
        <v>6739</v>
      </c>
      <c r="Q782" s="20" t="s">
        <v>6958</v>
      </c>
      <c r="R782" s="6" t="s">
        <v>6818</v>
      </c>
    </row>
    <row r="783" spans="1:18" hidden="1" x14ac:dyDescent="0.25">
      <c r="A783" t="s">
        <v>17</v>
      </c>
      <c r="B783" t="s">
        <v>788</v>
      </c>
      <c r="C783" t="s">
        <v>788</v>
      </c>
      <c r="D783" t="s">
        <v>3594</v>
      </c>
      <c r="E783" s="11">
        <v>0.63</v>
      </c>
      <c r="F783" s="6">
        <v>8</v>
      </c>
      <c r="G783" s="6">
        <v>73</v>
      </c>
      <c r="H783">
        <v>97</v>
      </c>
      <c r="J783">
        <v>77.34</v>
      </c>
      <c r="K783" t="s">
        <v>5607</v>
      </c>
      <c r="L783">
        <v>77.34</v>
      </c>
      <c r="M783" t="s">
        <v>3594</v>
      </c>
      <c r="N783">
        <v>128.72</v>
      </c>
      <c r="O783" s="8" t="s">
        <v>6791</v>
      </c>
      <c r="P783" s="8" t="s">
        <v>6739</v>
      </c>
      <c r="Q783" s="20" t="s">
        <v>6958</v>
      </c>
      <c r="R783" s="6" t="s">
        <v>6818</v>
      </c>
    </row>
    <row r="784" spans="1:18" hidden="1" x14ac:dyDescent="0.25">
      <c r="A784" t="s">
        <v>17</v>
      </c>
      <c r="B784" t="s">
        <v>789</v>
      </c>
      <c r="C784" t="s">
        <v>789</v>
      </c>
      <c r="D784" t="s">
        <v>3595</v>
      </c>
      <c r="E784" s="11">
        <v>0.63</v>
      </c>
      <c r="F784" s="6">
        <v>8</v>
      </c>
      <c r="G784" s="6">
        <v>73</v>
      </c>
      <c r="H784">
        <v>97</v>
      </c>
      <c r="J784">
        <v>77.34</v>
      </c>
      <c r="K784" t="s">
        <v>5607</v>
      </c>
      <c r="L784">
        <v>77.34</v>
      </c>
      <c r="M784" t="s">
        <v>3595</v>
      </c>
      <c r="N784">
        <v>128.72</v>
      </c>
      <c r="O784" s="8" t="s">
        <v>6791</v>
      </c>
      <c r="P784" s="8" t="s">
        <v>6739</v>
      </c>
      <c r="Q784" s="20" t="s">
        <v>6958</v>
      </c>
      <c r="R784" s="6" t="s">
        <v>6818</v>
      </c>
    </row>
    <row r="785" spans="1:18" hidden="1" x14ac:dyDescent="0.25">
      <c r="A785" t="s">
        <v>17</v>
      </c>
      <c r="B785" t="s">
        <v>790</v>
      </c>
      <c r="C785"/>
      <c r="D785" t="s">
        <v>3596</v>
      </c>
      <c r="E785" s="11">
        <v>0.75</v>
      </c>
      <c r="F785" s="6">
        <v>8</v>
      </c>
      <c r="G785" s="6">
        <v>78</v>
      </c>
      <c r="H785"/>
      <c r="J785">
        <v>202.54</v>
      </c>
      <c r="K785" t="s">
        <v>5607</v>
      </c>
      <c r="L785">
        <v>202.54</v>
      </c>
      <c r="M785" t="s">
        <v>3596</v>
      </c>
      <c r="N785">
        <v>334.19</v>
      </c>
      <c r="O785" s="8" t="s">
        <v>6766</v>
      </c>
      <c r="P785" s="8" t="s">
        <v>6746</v>
      </c>
      <c r="Q785" s="20" t="s">
        <v>6944</v>
      </c>
      <c r="R785" s="6" t="s">
        <v>6818</v>
      </c>
    </row>
    <row r="786" spans="1:18" hidden="1" x14ac:dyDescent="0.25">
      <c r="A786" t="s">
        <v>17</v>
      </c>
      <c r="B786" t="s">
        <v>791</v>
      </c>
      <c r="C786" t="s">
        <v>791</v>
      </c>
      <c r="D786" t="s">
        <v>3597</v>
      </c>
      <c r="E786" s="11">
        <v>0.63</v>
      </c>
      <c r="F786" s="6">
        <v>6</v>
      </c>
      <c r="G786" s="6">
        <v>29.875</v>
      </c>
      <c r="H786"/>
      <c r="J786">
        <v>49.34</v>
      </c>
      <c r="K786" t="s">
        <v>5607</v>
      </c>
      <c r="L786">
        <v>49.34</v>
      </c>
      <c r="M786" t="s">
        <v>3597</v>
      </c>
      <c r="N786">
        <v>82.24</v>
      </c>
      <c r="O786" s="8" t="s">
        <v>6791</v>
      </c>
      <c r="P786" s="8" t="s">
        <v>6739</v>
      </c>
      <c r="Q786" s="20" t="s">
        <v>6958</v>
      </c>
      <c r="R786" s="6" t="s">
        <v>6818</v>
      </c>
    </row>
    <row r="787" spans="1:18" ht="26.4" hidden="1" x14ac:dyDescent="0.25">
      <c r="A787" t="s">
        <v>17</v>
      </c>
      <c r="B787" t="s">
        <v>792</v>
      </c>
      <c r="C787" t="s">
        <v>792</v>
      </c>
      <c r="D787" t="s">
        <v>3598</v>
      </c>
      <c r="E787" s="11">
        <v>1</v>
      </c>
      <c r="F787" s="6">
        <v>11</v>
      </c>
      <c r="G787" s="6">
        <v>48</v>
      </c>
      <c r="H787"/>
      <c r="J787">
        <v>215.43</v>
      </c>
      <c r="K787" t="s">
        <v>5607</v>
      </c>
      <c r="L787">
        <v>215.43</v>
      </c>
      <c r="M787" t="s">
        <v>3598</v>
      </c>
      <c r="N787">
        <v>423.16</v>
      </c>
      <c r="O787" s="8" t="s">
        <v>6773</v>
      </c>
      <c r="P787" s="8" t="s">
        <v>6769</v>
      </c>
      <c r="Q787" s="20" t="s">
        <v>6955</v>
      </c>
      <c r="R787" s="6" t="s">
        <v>6818</v>
      </c>
    </row>
    <row r="788" spans="1:18" ht="26.4" hidden="1" x14ac:dyDescent="0.25">
      <c r="A788" t="s">
        <v>17</v>
      </c>
      <c r="B788" t="s">
        <v>793</v>
      </c>
      <c r="C788" t="s">
        <v>793</v>
      </c>
      <c r="D788" t="s">
        <v>3599</v>
      </c>
      <c r="E788" s="11">
        <v>1</v>
      </c>
      <c r="F788" s="6">
        <v>11</v>
      </c>
      <c r="G788" s="6">
        <v>36</v>
      </c>
      <c r="H788"/>
      <c r="J788">
        <v>181.98</v>
      </c>
      <c r="K788" t="s">
        <v>5607</v>
      </c>
      <c r="L788">
        <v>181.98</v>
      </c>
      <c r="M788" t="s">
        <v>3599</v>
      </c>
      <c r="N788">
        <v>313.76</v>
      </c>
      <c r="O788" s="8" t="s">
        <v>6773</v>
      </c>
      <c r="P788" s="8" t="s">
        <v>6769</v>
      </c>
      <c r="Q788" s="20" t="s">
        <v>6955</v>
      </c>
      <c r="R788" s="6" t="s">
        <v>6818</v>
      </c>
    </row>
    <row r="789" spans="1:18" hidden="1" x14ac:dyDescent="0.25">
      <c r="A789" t="s">
        <v>17</v>
      </c>
      <c r="B789" t="s">
        <v>794</v>
      </c>
      <c r="C789" t="s">
        <v>794</v>
      </c>
      <c r="D789" t="s">
        <v>3600</v>
      </c>
      <c r="E789" s="11">
        <v>1</v>
      </c>
      <c r="F789" s="6">
        <v>13</v>
      </c>
      <c r="G789" s="6">
        <v>81.75</v>
      </c>
      <c r="H789"/>
      <c r="J789">
        <v>312.08999999999997</v>
      </c>
      <c r="K789" t="s">
        <v>5607</v>
      </c>
      <c r="L789">
        <v>312.08999999999997</v>
      </c>
      <c r="M789" t="s">
        <v>3600</v>
      </c>
      <c r="N789">
        <v>520.89</v>
      </c>
      <c r="O789" s="8" t="s">
        <v>6782</v>
      </c>
      <c r="P789" s="8" t="s">
        <v>6738</v>
      </c>
      <c r="Q789" s="20" t="s">
        <v>6954</v>
      </c>
      <c r="R789" s="6" t="s">
        <v>6818</v>
      </c>
    </row>
    <row r="790" spans="1:18" hidden="1" x14ac:dyDescent="0.25">
      <c r="A790" t="s">
        <v>17</v>
      </c>
      <c r="B790" t="s">
        <v>795</v>
      </c>
      <c r="C790" t="s">
        <v>795</v>
      </c>
      <c r="D790" t="s">
        <v>3601</v>
      </c>
      <c r="E790" s="11">
        <v>0.75</v>
      </c>
      <c r="F790" s="6">
        <v>10</v>
      </c>
      <c r="G790" s="6">
        <v>35.82</v>
      </c>
      <c r="H790"/>
      <c r="J790">
        <v>129.34</v>
      </c>
      <c r="K790" t="s">
        <v>5607</v>
      </c>
      <c r="L790">
        <v>129.34</v>
      </c>
      <c r="M790" t="s">
        <v>3601</v>
      </c>
      <c r="N790">
        <v>223</v>
      </c>
      <c r="O790" s="8" t="s">
        <v>6763</v>
      </c>
      <c r="P790" s="8" t="s">
        <v>6763</v>
      </c>
      <c r="Q790" s="20" t="s">
        <v>6943</v>
      </c>
      <c r="R790" s="6" t="s">
        <v>6818</v>
      </c>
    </row>
    <row r="791" spans="1:18" hidden="1" x14ac:dyDescent="0.25">
      <c r="A791" t="s">
        <v>17</v>
      </c>
      <c r="B791" t="s">
        <v>796</v>
      </c>
      <c r="C791" t="s">
        <v>796</v>
      </c>
      <c r="D791" t="s">
        <v>3602</v>
      </c>
      <c r="E791" s="11">
        <v>0.75</v>
      </c>
      <c r="F791" s="6">
        <v>10</v>
      </c>
      <c r="G791" s="6">
        <v>69.875</v>
      </c>
      <c r="H791"/>
      <c r="J791">
        <v>256.49</v>
      </c>
      <c r="K791" t="s">
        <v>5607</v>
      </c>
      <c r="L791">
        <v>256.49</v>
      </c>
      <c r="M791" t="s">
        <v>3602</v>
      </c>
      <c r="N791">
        <v>442.22</v>
      </c>
      <c r="O791" s="8" t="s">
        <v>6763</v>
      </c>
      <c r="P791" s="8" t="s">
        <v>6744</v>
      </c>
      <c r="Q791" s="20" t="s">
        <v>6943</v>
      </c>
      <c r="R791" s="6" t="s">
        <v>6818</v>
      </c>
    </row>
    <row r="792" spans="1:18" hidden="1" x14ac:dyDescent="0.25">
      <c r="A792" t="s">
        <v>17</v>
      </c>
      <c r="B792" t="s">
        <v>797</v>
      </c>
      <c r="C792"/>
      <c r="D792" t="s">
        <v>3603</v>
      </c>
      <c r="E792" s="11">
        <v>0.63</v>
      </c>
      <c r="F792" s="6">
        <v>6</v>
      </c>
      <c r="G792" s="6">
        <v>99</v>
      </c>
      <c r="H792"/>
      <c r="J792">
        <v>180.38</v>
      </c>
      <c r="K792" t="s">
        <v>5607</v>
      </c>
      <c r="L792">
        <v>180.38</v>
      </c>
      <c r="M792" t="s">
        <v>3603</v>
      </c>
      <c r="N792">
        <v>291.2</v>
      </c>
      <c r="O792" s="8" t="s">
        <v>6782</v>
      </c>
      <c r="P792" s="8" t="s">
        <v>6738</v>
      </c>
      <c r="Q792" s="20" t="s">
        <v>6954</v>
      </c>
      <c r="R792" s="6" t="s">
        <v>6818</v>
      </c>
    </row>
    <row r="793" spans="1:18" hidden="1" x14ac:dyDescent="0.25">
      <c r="A793" t="s">
        <v>17</v>
      </c>
      <c r="B793" t="s">
        <v>798</v>
      </c>
      <c r="C793"/>
      <c r="D793" t="s">
        <v>3604</v>
      </c>
      <c r="H793">
        <v>0</v>
      </c>
      <c r="J793">
        <v>385.86</v>
      </c>
      <c r="K793" t="s">
        <v>5607</v>
      </c>
      <c r="L793">
        <v>385.86</v>
      </c>
      <c r="M793" t="s">
        <v>3604</v>
      </c>
      <c r="N793">
        <v>514.48</v>
      </c>
      <c r="O793" s="8" t="s">
        <v>6782</v>
      </c>
      <c r="P793" s="8" t="s">
        <v>6738</v>
      </c>
      <c r="Q793" s="20" t="s">
        <v>6954</v>
      </c>
      <c r="R793" s="6" t="s">
        <v>6818</v>
      </c>
    </row>
    <row r="794" spans="1:18" ht="26.4" hidden="1" x14ac:dyDescent="0.25">
      <c r="A794" t="s">
        <v>17</v>
      </c>
      <c r="B794" t="s">
        <v>799</v>
      </c>
      <c r="C794" t="s">
        <v>799</v>
      </c>
      <c r="D794" t="s">
        <v>3605</v>
      </c>
      <c r="E794" s="11">
        <v>0.63</v>
      </c>
      <c r="F794" s="6">
        <v>8</v>
      </c>
      <c r="G794" s="6">
        <v>108</v>
      </c>
      <c r="H794"/>
      <c r="J794">
        <v>409.24</v>
      </c>
      <c r="K794" t="s">
        <v>5607</v>
      </c>
      <c r="L794">
        <v>409.24</v>
      </c>
      <c r="M794" t="s">
        <v>3605</v>
      </c>
      <c r="N794">
        <v>585</v>
      </c>
      <c r="O794" s="8" t="s">
        <v>6737</v>
      </c>
      <c r="P794" s="8" t="s">
        <v>6737</v>
      </c>
      <c r="Q794" s="20" t="s">
        <v>6967</v>
      </c>
      <c r="R794" s="6" t="s">
        <v>6818</v>
      </c>
    </row>
    <row r="795" spans="1:18" ht="26.4" hidden="1" x14ac:dyDescent="0.25">
      <c r="A795" t="s">
        <v>17</v>
      </c>
      <c r="B795" t="s">
        <v>800</v>
      </c>
      <c r="C795" t="s">
        <v>800</v>
      </c>
      <c r="D795" t="s">
        <v>3606</v>
      </c>
      <c r="H795"/>
      <c r="J795">
        <v>115.5</v>
      </c>
      <c r="K795" t="s">
        <v>5607</v>
      </c>
      <c r="L795">
        <v>115.5</v>
      </c>
      <c r="M795" t="s">
        <v>3606</v>
      </c>
      <c r="N795">
        <v>192.5</v>
      </c>
      <c r="O795" s="8" t="s">
        <v>6804</v>
      </c>
      <c r="P795" s="8" t="s">
        <v>6762</v>
      </c>
      <c r="Q795" s="20" t="s">
        <v>6960</v>
      </c>
      <c r="R795" s="6" t="s">
        <v>6818</v>
      </c>
    </row>
    <row r="796" spans="1:18" hidden="1" x14ac:dyDescent="0.25">
      <c r="A796" t="s">
        <v>17</v>
      </c>
      <c r="B796" t="s">
        <v>801</v>
      </c>
      <c r="C796" t="s">
        <v>801</v>
      </c>
      <c r="D796" t="s">
        <v>3607</v>
      </c>
      <c r="E796" s="11">
        <v>0.75</v>
      </c>
      <c r="F796" s="6">
        <v>8</v>
      </c>
      <c r="G796" s="6">
        <v>57.75</v>
      </c>
      <c r="H796">
        <v>88</v>
      </c>
      <c r="J796">
        <v>174.99</v>
      </c>
      <c r="K796" t="s">
        <v>5607</v>
      </c>
      <c r="L796">
        <v>174.99</v>
      </c>
      <c r="M796" t="s">
        <v>3607</v>
      </c>
      <c r="N796">
        <v>336.78</v>
      </c>
      <c r="O796" s="8" t="s">
        <v>6782</v>
      </c>
      <c r="P796" s="8" t="s">
        <v>6738</v>
      </c>
      <c r="Q796" s="20" t="s">
        <v>6954</v>
      </c>
      <c r="R796" s="6" t="s">
        <v>6818</v>
      </c>
    </row>
    <row r="797" spans="1:18" ht="26.4" hidden="1" x14ac:dyDescent="0.25">
      <c r="A797" t="s">
        <v>17</v>
      </c>
      <c r="B797" t="s">
        <v>802</v>
      </c>
      <c r="C797" t="s">
        <v>802</v>
      </c>
      <c r="D797" t="s">
        <v>3608</v>
      </c>
      <c r="G797" s="6">
        <v>23.875</v>
      </c>
      <c r="H797"/>
      <c r="J797">
        <v>109.13</v>
      </c>
      <c r="K797" t="s">
        <v>5607</v>
      </c>
      <c r="L797">
        <v>109.13</v>
      </c>
      <c r="M797" t="s">
        <v>3608</v>
      </c>
      <c r="N797">
        <v>188.16</v>
      </c>
      <c r="O797" s="8" t="s">
        <v>6809</v>
      </c>
      <c r="P797" s="8" t="s">
        <v>6772</v>
      </c>
      <c r="Q797" s="20" t="s">
        <v>6959</v>
      </c>
      <c r="R797" s="6" t="s">
        <v>6818</v>
      </c>
    </row>
    <row r="798" spans="1:18" hidden="1" x14ac:dyDescent="0.25">
      <c r="A798" t="s">
        <v>17</v>
      </c>
      <c r="B798" t="s">
        <v>803</v>
      </c>
      <c r="C798" t="s">
        <v>803</v>
      </c>
      <c r="D798" t="s">
        <v>3609</v>
      </c>
      <c r="E798" s="11">
        <v>1</v>
      </c>
      <c r="F798" s="6">
        <v>20</v>
      </c>
      <c r="G798" s="6">
        <v>17.940000000000001</v>
      </c>
      <c r="H798"/>
      <c r="J798">
        <v>236.93</v>
      </c>
      <c r="K798" t="s">
        <v>5607</v>
      </c>
      <c r="L798">
        <v>236.93</v>
      </c>
      <c r="M798" t="s">
        <v>3609</v>
      </c>
      <c r="N798">
        <v>420.15</v>
      </c>
      <c r="O798" s="8" t="s">
        <v>6763</v>
      </c>
      <c r="P798" s="8" t="s">
        <v>6744</v>
      </c>
      <c r="Q798" s="20" t="s">
        <v>6943</v>
      </c>
      <c r="R798" s="6" t="s">
        <v>6818</v>
      </c>
    </row>
    <row r="799" spans="1:18" hidden="1" x14ac:dyDescent="0.25">
      <c r="A799" t="s">
        <v>17</v>
      </c>
      <c r="B799" t="s">
        <v>804</v>
      </c>
      <c r="C799" t="s">
        <v>804</v>
      </c>
      <c r="D799" t="s">
        <v>3610</v>
      </c>
      <c r="E799" s="11">
        <v>1</v>
      </c>
      <c r="F799" s="6">
        <v>10</v>
      </c>
      <c r="G799" s="6">
        <v>36</v>
      </c>
      <c r="H799"/>
      <c r="J799">
        <v>186</v>
      </c>
      <c r="K799" t="s">
        <v>5607</v>
      </c>
      <c r="L799">
        <v>186</v>
      </c>
      <c r="M799" t="s">
        <v>3610</v>
      </c>
      <c r="N799">
        <v>310</v>
      </c>
      <c r="O799" s="8" t="s">
        <v>6782</v>
      </c>
      <c r="P799" s="8" t="s">
        <v>6738</v>
      </c>
      <c r="Q799" s="20" t="s">
        <v>6954</v>
      </c>
      <c r="R799" s="6" t="s">
        <v>6818</v>
      </c>
    </row>
    <row r="800" spans="1:18" hidden="1" x14ac:dyDescent="0.25">
      <c r="A800" t="s">
        <v>17</v>
      </c>
      <c r="B800" t="s">
        <v>805</v>
      </c>
      <c r="C800" t="s">
        <v>805</v>
      </c>
      <c r="D800" t="s">
        <v>3611</v>
      </c>
      <c r="E800" s="11">
        <v>1</v>
      </c>
      <c r="F800" s="6">
        <v>10</v>
      </c>
      <c r="G800" s="6">
        <v>48</v>
      </c>
      <c r="H800"/>
      <c r="J800">
        <v>208.89</v>
      </c>
      <c r="K800" t="s">
        <v>5607</v>
      </c>
      <c r="L800">
        <v>208.89</v>
      </c>
      <c r="M800" t="s">
        <v>3611</v>
      </c>
      <c r="N800">
        <v>348.15</v>
      </c>
      <c r="O800" s="8" t="s">
        <v>6782</v>
      </c>
      <c r="P800" s="8" t="s">
        <v>6738</v>
      </c>
      <c r="Q800" s="20" t="s">
        <v>6954</v>
      </c>
      <c r="R800" s="6" t="s">
        <v>6818</v>
      </c>
    </row>
    <row r="801" spans="1:18" hidden="1" x14ac:dyDescent="0.25">
      <c r="A801" t="s">
        <v>17</v>
      </c>
      <c r="B801" t="s">
        <v>806</v>
      </c>
      <c r="C801" t="s">
        <v>806</v>
      </c>
      <c r="D801" t="s">
        <v>3612</v>
      </c>
      <c r="E801" s="11">
        <v>0.63</v>
      </c>
      <c r="F801" s="6">
        <v>8</v>
      </c>
      <c r="G801" s="6">
        <v>86</v>
      </c>
      <c r="H801">
        <v>111</v>
      </c>
      <c r="J801">
        <v>227.6</v>
      </c>
      <c r="K801" t="s">
        <v>5607</v>
      </c>
      <c r="L801">
        <v>227.6</v>
      </c>
      <c r="M801" t="s">
        <v>3612</v>
      </c>
      <c r="N801">
        <v>392</v>
      </c>
      <c r="O801" s="8" t="s">
        <v>6766</v>
      </c>
      <c r="P801" s="8" t="s">
        <v>6746</v>
      </c>
      <c r="Q801" s="20" t="s">
        <v>6944</v>
      </c>
      <c r="R801" s="6" t="s">
        <v>6818</v>
      </c>
    </row>
    <row r="802" spans="1:18" hidden="1" x14ac:dyDescent="0.25">
      <c r="A802" t="s">
        <v>17</v>
      </c>
      <c r="B802" t="s">
        <v>807</v>
      </c>
      <c r="C802" t="s">
        <v>807</v>
      </c>
      <c r="D802" t="s">
        <v>3613</v>
      </c>
      <c r="E802" s="11">
        <v>0.63</v>
      </c>
      <c r="F802" s="6">
        <v>8</v>
      </c>
      <c r="G802" s="6">
        <v>144</v>
      </c>
      <c r="H802"/>
      <c r="J802">
        <v>169.92</v>
      </c>
      <c r="K802" t="s">
        <v>5607</v>
      </c>
      <c r="L802">
        <v>169.92</v>
      </c>
      <c r="M802" t="s">
        <v>3613</v>
      </c>
      <c r="N802">
        <v>348</v>
      </c>
      <c r="O802" s="8" t="s">
        <v>6763</v>
      </c>
      <c r="P802" s="8" t="s">
        <v>6744</v>
      </c>
      <c r="Q802" s="20" t="s">
        <v>6943</v>
      </c>
      <c r="R802" s="6" t="s">
        <v>6818</v>
      </c>
    </row>
    <row r="803" spans="1:18" hidden="1" x14ac:dyDescent="0.25">
      <c r="A803" t="s">
        <v>17</v>
      </c>
      <c r="B803" t="s">
        <v>808</v>
      </c>
      <c r="C803"/>
      <c r="D803" t="s">
        <v>3614</v>
      </c>
      <c r="E803" s="11">
        <v>0.75</v>
      </c>
      <c r="F803" s="6">
        <v>10</v>
      </c>
      <c r="G803" s="6">
        <v>36</v>
      </c>
      <c r="H803"/>
      <c r="J803">
        <v>159.03</v>
      </c>
      <c r="K803" t="s">
        <v>5607</v>
      </c>
      <c r="L803">
        <v>159.03</v>
      </c>
      <c r="M803" t="s">
        <v>3614</v>
      </c>
      <c r="N803">
        <v>226.3</v>
      </c>
      <c r="O803" s="8" t="s">
        <v>6795</v>
      </c>
      <c r="P803" s="8" t="s">
        <v>6749</v>
      </c>
      <c r="Q803" s="20" t="s">
        <v>6936</v>
      </c>
      <c r="R803" s="6" t="s">
        <v>6818</v>
      </c>
    </row>
    <row r="804" spans="1:18" hidden="1" x14ac:dyDescent="0.25">
      <c r="A804" t="s">
        <v>17</v>
      </c>
      <c r="B804" t="s">
        <v>809</v>
      </c>
      <c r="C804" t="s">
        <v>809</v>
      </c>
      <c r="D804" t="s">
        <v>3615</v>
      </c>
      <c r="G804" s="6">
        <v>31</v>
      </c>
      <c r="H804"/>
      <c r="J804">
        <v>47.597999999999999</v>
      </c>
      <c r="K804" t="s">
        <v>5607</v>
      </c>
      <c r="L804">
        <v>47.597999999999999</v>
      </c>
      <c r="M804" t="s">
        <v>3615</v>
      </c>
      <c r="N804">
        <v>78</v>
      </c>
      <c r="O804" s="8" t="s">
        <v>6791</v>
      </c>
      <c r="P804" s="8" t="s">
        <v>6739</v>
      </c>
      <c r="Q804" s="20" t="s">
        <v>6958</v>
      </c>
      <c r="R804" s="6" t="s">
        <v>6818</v>
      </c>
    </row>
    <row r="805" spans="1:18" hidden="1" x14ac:dyDescent="0.25">
      <c r="A805" t="s">
        <v>17</v>
      </c>
      <c r="B805" t="s">
        <v>810</v>
      </c>
      <c r="C805" t="s">
        <v>810</v>
      </c>
      <c r="D805" t="s">
        <v>3616</v>
      </c>
      <c r="E805" s="11">
        <v>1.125</v>
      </c>
      <c r="F805" s="6">
        <v>13</v>
      </c>
      <c r="G805" s="6">
        <v>63.88</v>
      </c>
      <c r="H805">
        <v>246</v>
      </c>
      <c r="J805">
        <v>341.9</v>
      </c>
      <c r="K805" t="s">
        <v>5607</v>
      </c>
      <c r="L805">
        <v>341.9</v>
      </c>
      <c r="M805" t="s">
        <v>3616</v>
      </c>
      <c r="N805">
        <v>569.83000000000004</v>
      </c>
      <c r="O805" s="8" t="s">
        <v>6782</v>
      </c>
      <c r="P805" s="8" t="s">
        <v>6738</v>
      </c>
      <c r="Q805" s="20" t="s">
        <v>6954</v>
      </c>
      <c r="R805" s="6" t="s">
        <v>6818</v>
      </c>
    </row>
    <row r="806" spans="1:18" ht="26.4" hidden="1" x14ac:dyDescent="0.25">
      <c r="A806" t="s">
        <v>17</v>
      </c>
      <c r="B806" t="s">
        <v>811</v>
      </c>
      <c r="C806" t="s">
        <v>811</v>
      </c>
      <c r="D806" t="s">
        <v>3617</v>
      </c>
      <c r="E806" s="11">
        <v>0.63</v>
      </c>
      <c r="F806" s="6">
        <v>6</v>
      </c>
      <c r="G806" s="6">
        <v>96</v>
      </c>
      <c r="H806">
        <v>101</v>
      </c>
      <c r="J806">
        <v>93.84</v>
      </c>
      <c r="K806"/>
      <c r="L806">
        <v>93.84</v>
      </c>
      <c r="M806" t="s">
        <v>3617</v>
      </c>
      <c r="N806">
        <v>161.80000000000001</v>
      </c>
      <c r="O806" s="8" t="s">
        <v>6807</v>
      </c>
      <c r="P806" s="8" t="s">
        <v>6767</v>
      </c>
      <c r="Q806" s="20" t="s">
        <v>6965</v>
      </c>
      <c r="R806" s="6" t="s">
        <v>6818</v>
      </c>
    </row>
    <row r="807" spans="1:18" hidden="1" x14ac:dyDescent="0.25">
      <c r="A807" t="s">
        <v>17</v>
      </c>
      <c r="B807" t="s">
        <v>812</v>
      </c>
      <c r="C807" t="s">
        <v>812</v>
      </c>
      <c r="D807" t="s">
        <v>3618</v>
      </c>
      <c r="E807" s="11">
        <v>0.75</v>
      </c>
      <c r="F807" s="6">
        <v>8</v>
      </c>
      <c r="G807" s="6">
        <v>108</v>
      </c>
      <c r="H807"/>
      <c r="J807">
        <v>253.08</v>
      </c>
      <c r="K807" t="s">
        <v>5607</v>
      </c>
      <c r="L807">
        <v>253.08</v>
      </c>
      <c r="M807" t="s">
        <v>3618</v>
      </c>
      <c r="N807">
        <v>419</v>
      </c>
      <c r="O807" s="8" t="s">
        <v>6782</v>
      </c>
      <c r="P807" s="8" t="s">
        <v>6738</v>
      </c>
      <c r="Q807" s="20" t="s">
        <v>6954</v>
      </c>
      <c r="R807" s="6" t="s">
        <v>6818</v>
      </c>
    </row>
    <row r="808" spans="1:18" hidden="1" x14ac:dyDescent="0.25">
      <c r="A808" t="s">
        <v>17</v>
      </c>
      <c r="B808" t="s">
        <v>813</v>
      </c>
      <c r="C808" t="s">
        <v>813</v>
      </c>
      <c r="D808" t="s">
        <v>3619</v>
      </c>
      <c r="E808" s="11">
        <v>1.125</v>
      </c>
      <c r="F808" s="6">
        <v>16</v>
      </c>
      <c r="G808" s="6">
        <v>74</v>
      </c>
      <c r="H808">
        <v>346</v>
      </c>
      <c r="J808">
        <v>406.7</v>
      </c>
      <c r="K808" t="s">
        <v>5607</v>
      </c>
      <c r="L808">
        <v>406.7</v>
      </c>
      <c r="M808" t="s">
        <v>3619</v>
      </c>
      <c r="N808">
        <v>677.83</v>
      </c>
      <c r="O808" s="8" t="s">
        <v>6795</v>
      </c>
      <c r="P808" s="8" t="s">
        <v>6749</v>
      </c>
      <c r="Q808" s="20" t="s">
        <v>6936</v>
      </c>
      <c r="R808" s="6" t="s">
        <v>6818</v>
      </c>
    </row>
    <row r="809" spans="1:18" hidden="1" x14ac:dyDescent="0.25">
      <c r="A809" t="s">
        <v>17</v>
      </c>
      <c r="B809" t="s">
        <v>814</v>
      </c>
      <c r="C809" t="s">
        <v>814</v>
      </c>
      <c r="D809" t="s">
        <v>3620</v>
      </c>
      <c r="E809" s="11">
        <v>0.75</v>
      </c>
      <c r="F809" s="6">
        <v>8</v>
      </c>
      <c r="G809" s="6">
        <v>102</v>
      </c>
      <c r="H809"/>
      <c r="J809">
        <v>292.32</v>
      </c>
      <c r="K809" t="s">
        <v>5607</v>
      </c>
      <c r="L809">
        <v>292.32</v>
      </c>
      <c r="M809" t="s">
        <v>3620</v>
      </c>
      <c r="N809">
        <v>504.01</v>
      </c>
      <c r="O809" s="8" t="s">
        <v>6766</v>
      </c>
      <c r="P809" s="8" t="s">
        <v>6746</v>
      </c>
      <c r="Q809" s="20" t="s">
        <v>6944</v>
      </c>
      <c r="R809" s="6" t="s">
        <v>6818</v>
      </c>
    </row>
    <row r="810" spans="1:18" hidden="1" x14ac:dyDescent="0.25">
      <c r="A810" t="s">
        <v>17</v>
      </c>
      <c r="B810" t="s">
        <v>815</v>
      </c>
      <c r="C810"/>
      <c r="D810" t="s">
        <v>3621</v>
      </c>
      <c r="E810" s="11">
        <v>0.63</v>
      </c>
      <c r="F810" s="6">
        <v>6</v>
      </c>
      <c r="G810" s="6">
        <v>72</v>
      </c>
      <c r="H810">
        <v>0</v>
      </c>
      <c r="J810">
        <v>150.30000000000001</v>
      </c>
      <c r="K810" t="s">
        <v>5607</v>
      </c>
      <c r="L810">
        <v>150.30000000000001</v>
      </c>
      <c r="M810" t="s">
        <v>3621</v>
      </c>
      <c r="N810">
        <v>250</v>
      </c>
      <c r="O810" s="8" t="s">
        <v>6800</v>
      </c>
      <c r="P810" s="8" t="s">
        <v>6758</v>
      </c>
      <c r="Q810" s="20" t="s">
        <v>6937</v>
      </c>
      <c r="R810" s="6" t="s">
        <v>6818</v>
      </c>
    </row>
    <row r="811" spans="1:18" hidden="1" x14ac:dyDescent="0.25">
      <c r="A811" t="s">
        <v>17</v>
      </c>
      <c r="B811" t="s">
        <v>816</v>
      </c>
      <c r="C811"/>
      <c r="D811" t="s">
        <v>3622</v>
      </c>
      <c r="E811" s="11">
        <v>1</v>
      </c>
      <c r="F811" s="6">
        <v>13</v>
      </c>
      <c r="G811" s="6">
        <v>57</v>
      </c>
      <c r="H811">
        <v>0</v>
      </c>
      <c r="J811">
        <v>281.38</v>
      </c>
      <c r="K811" t="s">
        <v>5607</v>
      </c>
      <c r="L811">
        <v>281.38</v>
      </c>
      <c r="M811" t="s">
        <v>3622</v>
      </c>
      <c r="N811">
        <v>432.91</v>
      </c>
      <c r="O811" s="8" t="s">
        <v>6800</v>
      </c>
      <c r="P811" s="8" t="s">
        <v>6758</v>
      </c>
      <c r="Q811" s="20" t="s">
        <v>6937</v>
      </c>
      <c r="R811" s="6" t="s">
        <v>6818</v>
      </c>
    </row>
    <row r="812" spans="1:18" hidden="1" x14ac:dyDescent="0.25">
      <c r="A812" t="s">
        <v>17</v>
      </c>
      <c r="B812" t="s">
        <v>817</v>
      </c>
      <c r="C812"/>
      <c r="D812" t="s">
        <v>3623</v>
      </c>
      <c r="E812" s="11">
        <v>0.63</v>
      </c>
      <c r="F812" s="6">
        <v>8</v>
      </c>
      <c r="G812" s="6">
        <v>79.875</v>
      </c>
      <c r="H812"/>
      <c r="J812">
        <v>236.35</v>
      </c>
      <c r="K812" t="s">
        <v>5607</v>
      </c>
      <c r="L812">
        <v>236.35</v>
      </c>
      <c r="M812" t="s">
        <v>3623</v>
      </c>
      <c r="N812">
        <v>393.91</v>
      </c>
      <c r="O812" s="8" t="s">
        <v>6766</v>
      </c>
      <c r="P812" s="8" t="s">
        <v>6746</v>
      </c>
      <c r="Q812" s="20" t="s">
        <v>6944</v>
      </c>
      <c r="R812" s="6" t="s">
        <v>6818</v>
      </c>
    </row>
    <row r="813" spans="1:18" hidden="1" x14ac:dyDescent="0.25">
      <c r="A813" t="s">
        <v>17</v>
      </c>
      <c r="B813" t="s">
        <v>818</v>
      </c>
      <c r="C813" t="s">
        <v>818</v>
      </c>
      <c r="D813" t="s">
        <v>3624</v>
      </c>
      <c r="G813" s="6">
        <v>68.63</v>
      </c>
      <c r="H813"/>
      <c r="J813">
        <v>167.88</v>
      </c>
      <c r="K813" t="s">
        <v>5607</v>
      </c>
      <c r="L813">
        <v>167.88</v>
      </c>
      <c r="M813" t="s">
        <v>3624</v>
      </c>
      <c r="N813">
        <v>279.8</v>
      </c>
      <c r="O813" s="8" t="s">
        <v>6782</v>
      </c>
      <c r="P813" s="8" t="s">
        <v>6738</v>
      </c>
      <c r="Q813" s="20" t="s">
        <v>6954</v>
      </c>
      <c r="R813" s="6" t="s">
        <v>6818</v>
      </c>
    </row>
    <row r="814" spans="1:18" hidden="1" x14ac:dyDescent="0.25">
      <c r="A814" t="s">
        <v>17</v>
      </c>
      <c r="B814" t="s">
        <v>819</v>
      </c>
      <c r="C814" t="s">
        <v>819</v>
      </c>
      <c r="D814" t="s">
        <v>3625</v>
      </c>
      <c r="E814" s="11">
        <v>1</v>
      </c>
      <c r="F814" s="6">
        <v>10</v>
      </c>
      <c r="G814" s="6">
        <v>108</v>
      </c>
      <c r="H814"/>
      <c r="J814">
        <v>375.8</v>
      </c>
      <c r="K814" t="s">
        <v>5607</v>
      </c>
      <c r="L814">
        <v>375.8</v>
      </c>
      <c r="M814" t="s">
        <v>3625</v>
      </c>
      <c r="N814">
        <v>626.33000000000004</v>
      </c>
      <c r="O814" s="8" t="s">
        <v>6782</v>
      </c>
      <c r="P814" s="8" t="s">
        <v>6738</v>
      </c>
      <c r="Q814" s="20" t="s">
        <v>6954</v>
      </c>
      <c r="R814" s="6" t="s">
        <v>6818</v>
      </c>
    </row>
    <row r="815" spans="1:18" hidden="1" x14ac:dyDescent="0.25">
      <c r="A815" t="s">
        <v>17</v>
      </c>
      <c r="B815" t="s">
        <v>820</v>
      </c>
      <c r="C815" t="s">
        <v>820</v>
      </c>
      <c r="D815" t="s">
        <v>3626</v>
      </c>
      <c r="G815" s="6">
        <v>73.5</v>
      </c>
      <c r="H815"/>
      <c r="J815">
        <v>170.53</v>
      </c>
      <c r="K815" t="s">
        <v>5607</v>
      </c>
      <c r="L815">
        <v>170.53</v>
      </c>
      <c r="M815" t="s">
        <v>3626</v>
      </c>
      <c r="N815">
        <v>275.41000000000003</v>
      </c>
      <c r="O815" s="8" t="s">
        <v>6766</v>
      </c>
      <c r="P815" s="8" t="s">
        <v>6746</v>
      </c>
      <c r="Q815" s="20" t="s">
        <v>6944</v>
      </c>
      <c r="R815" s="6" t="s">
        <v>6818</v>
      </c>
    </row>
    <row r="816" spans="1:18" hidden="1" x14ac:dyDescent="0.25">
      <c r="A816" t="s">
        <v>17</v>
      </c>
      <c r="B816" t="s">
        <v>821</v>
      </c>
      <c r="C816" t="s">
        <v>821</v>
      </c>
      <c r="D816" t="s">
        <v>3627</v>
      </c>
      <c r="E816" s="11">
        <v>1.125</v>
      </c>
      <c r="F816" s="6">
        <v>13</v>
      </c>
      <c r="G816" s="6">
        <v>28</v>
      </c>
      <c r="H816"/>
      <c r="J816">
        <v>189.54</v>
      </c>
      <c r="K816" t="s">
        <v>5607</v>
      </c>
      <c r="L816">
        <v>189.54</v>
      </c>
      <c r="M816" t="s">
        <v>3627</v>
      </c>
      <c r="N816">
        <v>315.89999999999998</v>
      </c>
      <c r="O816" s="8" t="s">
        <v>6795</v>
      </c>
      <c r="P816" s="8" t="s">
        <v>6749</v>
      </c>
      <c r="Q816" s="20" t="s">
        <v>6936</v>
      </c>
      <c r="R816" s="6" t="s">
        <v>6818</v>
      </c>
    </row>
    <row r="817" spans="1:18" hidden="1" x14ac:dyDescent="0.25">
      <c r="A817" t="s">
        <v>17</v>
      </c>
      <c r="B817" t="s">
        <v>822</v>
      </c>
      <c r="C817" t="s">
        <v>822</v>
      </c>
      <c r="D817" t="s">
        <v>3628</v>
      </c>
      <c r="E817" s="11">
        <v>0.63</v>
      </c>
      <c r="F817" s="6">
        <v>8</v>
      </c>
      <c r="G817" s="6">
        <v>105</v>
      </c>
      <c r="H817"/>
      <c r="J817">
        <v>191.65</v>
      </c>
      <c r="K817" t="s">
        <v>5607</v>
      </c>
      <c r="L817">
        <v>191.65</v>
      </c>
      <c r="M817" t="s">
        <v>3628</v>
      </c>
      <c r="N817">
        <v>325</v>
      </c>
      <c r="O817" s="8" t="s">
        <v>6766</v>
      </c>
      <c r="P817" s="8" t="s">
        <v>6746</v>
      </c>
      <c r="Q817" s="20" t="s">
        <v>6944</v>
      </c>
      <c r="R817" s="6" t="s">
        <v>6818</v>
      </c>
    </row>
    <row r="818" spans="1:18" hidden="1" x14ac:dyDescent="0.25">
      <c r="A818" t="s">
        <v>17</v>
      </c>
      <c r="B818" t="s">
        <v>823</v>
      </c>
      <c r="C818" t="s">
        <v>823</v>
      </c>
      <c r="D818" t="s">
        <v>3629</v>
      </c>
      <c r="E818" s="11">
        <v>0.63</v>
      </c>
      <c r="F818" s="6">
        <v>8</v>
      </c>
      <c r="G818" s="6">
        <v>97.5</v>
      </c>
      <c r="H818"/>
      <c r="J818">
        <v>203</v>
      </c>
      <c r="K818" t="s">
        <v>5607</v>
      </c>
      <c r="L818">
        <v>203</v>
      </c>
      <c r="M818" t="s">
        <v>3629</v>
      </c>
      <c r="N818">
        <v>340</v>
      </c>
      <c r="O818" s="8" t="s">
        <v>6766</v>
      </c>
      <c r="P818" s="8" t="s">
        <v>6746</v>
      </c>
      <c r="Q818" s="20" t="s">
        <v>6944</v>
      </c>
      <c r="R818" s="6" t="s">
        <v>6818</v>
      </c>
    </row>
    <row r="819" spans="1:18" hidden="1" x14ac:dyDescent="0.25">
      <c r="A819" t="s">
        <v>17</v>
      </c>
      <c r="B819" t="s">
        <v>824</v>
      </c>
      <c r="C819" t="s">
        <v>824</v>
      </c>
      <c r="D819" t="s">
        <v>3630</v>
      </c>
      <c r="E819" s="11">
        <v>0.63</v>
      </c>
      <c r="F819" s="6">
        <v>8</v>
      </c>
      <c r="G819" s="6">
        <v>74</v>
      </c>
      <c r="H819"/>
      <c r="J819">
        <v>173.16</v>
      </c>
      <c r="K819" t="s">
        <v>5607</v>
      </c>
      <c r="L819">
        <v>173.16</v>
      </c>
      <c r="M819" t="s">
        <v>3630</v>
      </c>
      <c r="N819">
        <v>287</v>
      </c>
      <c r="O819" s="8" t="s">
        <v>6766</v>
      </c>
      <c r="P819" s="8" t="s">
        <v>6746</v>
      </c>
      <c r="Q819" s="20" t="s">
        <v>6944</v>
      </c>
      <c r="R819" s="6" t="s">
        <v>6818</v>
      </c>
    </row>
    <row r="820" spans="1:18" hidden="1" x14ac:dyDescent="0.25">
      <c r="A820" t="s">
        <v>17</v>
      </c>
      <c r="B820" t="s">
        <v>825</v>
      </c>
      <c r="C820" t="s">
        <v>825</v>
      </c>
      <c r="D820" t="s">
        <v>3631</v>
      </c>
      <c r="E820" s="11">
        <v>0.5</v>
      </c>
      <c r="F820" s="6">
        <v>6</v>
      </c>
      <c r="G820" s="6">
        <v>80</v>
      </c>
      <c r="H820"/>
      <c r="J820">
        <v>40.130000000000003</v>
      </c>
      <c r="K820" t="s">
        <v>5607</v>
      </c>
      <c r="L820">
        <v>40.130000000000003</v>
      </c>
      <c r="M820" t="s">
        <v>3631</v>
      </c>
      <c r="N820">
        <v>108.79</v>
      </c>
      <c r="O820" s="8" t="s">
        <v>6791</v>
      </c>
      <c r="P820" s="8" t="s">
        <v>6739</v>
      </c>
      <c r="Q820" s="20" t="s">
        <v>6958</v>
      </c>
      <c r="R820" s="6" t="s">
        <v>6818</v>
      </c>
    </row>
    <row r="821" spans="1:18" hidden="1" x14ac:dyDescent="0.25">
      <c r="A821" t="s">
        <v>17</v>
      </c>
      <c r="B821" t="s">
        <v>826</v>
      </c>
      <c r="C821" t="s">
        <v>826</v>
      </c>
      <c r="D821" t="s">
        <v>3632</v>
      </c>
      <c r="E821" s="11">
        <v>0.5</v>
      </c>
      <c r="F821" s="6">
        <v>6</v>
      </c>
      <c r="G821" s="6">
        <v>72</v>
      </c>
      <c r="H821"/>
      <c r="J821">
        <v>139.54</v>
      </c>
      <c r="K821" t="s">
        <v>5607</v>
      </c>
      <c r="L821">
        <v>139.54</v>
      </c>
      <c r="M821" t="s">
        <v>3632</v>
      </c>
      <c r="N821">
        <v>232.57</v>
      </c>
      <c r="O821" s="8" t="s">
        <v>6791</v>
      </c>
      <c r="P821" s="8" t="s">
        <v>6739</v>
      </c>
      <c r="Q821" s="20" t="s">
        <v>6958</v>
      </c>
      <c r="R821" s="6" t="s">
        <v>6818</v>
      </c>
    </row>
    <row r="822" spans="1:18" hidden="1" x14ac:dyDescent="0.25">
      <c r="A822" t="s">
        <v>17</v>
      </c>
      <c r="B822" t="s">
        <v>827</v>
      </c>
      <c r="C822" t="s">
        <v>827</v>
      </c>
      <c r="D822" t="s">
        <v>3633</v>
      </c>
      <c r="E822" s="11">
        <v>0.75</v>
      </c>
      <c r="F822" s="6">
        <v>8</v>
      </c>
      <c r="G822" s="6">
        <v>68</v>
      </c>
      <c r="H822"/>
      <c r="J822">
        <v>154.19999999999999</v>
      </c>
      <c r="K822" t="s">
        <v>5607</v>
      </c>
      <c r="L822">
        <v>154.19999999999999</v>
      </c>
      <c r="M822" t="s">
        <v>3633</v>
      </c>
      <c r="N822">
        <v>257</v>
      </c>
      <c r="O822" s="8" t="s">
        <v>6766</v>
      </c>
      <c r="P822" s="8" t="s">
        <v>6746</v>
      </c>
      <c r="Q822" s="20" t="s">
        <v>6944</v>
      </c>
      <c r="R822" s="6" t="s">
        <v>6818</v>
      </c>
    </row>
    <row r="823" spans="1:18" hidden="1" x14ac:dyDescent="0.25">
      <c r="A823" t="s">
        <v>17</v>
      </c>
      <c r="B823" t="s">
        <v>828</v>
      </c>
      <c r="C823" t="s">
        <v>828</v>
      </c>
      <c r="D823" t="s">
        <v>3634</v>
      </c>
      <c r="E823" s="11">
        <v>1</v>
      </c>
      <c r="F823" s="6">
        <v>8</v>
      </c>
      <c r="G823" s="6">
        <v>120</v>
      </c>
      <c r="H823"/>
      <c r="J823">
        <v>241.45</v>
      </c>
      <c r="K823" t="s">
        <v>5607</v>
      </c>
      <c r="L823">
        <v>241.45</v>
      </c>
      <c r="M823" t="s">
        <v>3634</v>
      </c>
      <c r="N823">
        <v>416.3</v>
      </c>
      <c r="O823" s="8" t="s">
        <v>6782</v>
      </c>
      <c r="P823" s="8" t="s">
        <v>6738</v>
      </c>
      <c r="Q823" s="20" t="s">
        <v>6954</v>
      </c>
      <c r="R823" s="6" t="s">
        <v>6818</v>
      </c>
    </row>
    <row r="824" spans="1:18" hidden="1" x14ac:dyDescent="0.25">
      <c r="A824" t="s">
        <v>17</v>
      </c>
      <c r="B824" t="s">
        <v>829</v>
      </c>
      <c r="C824" t="s">
        <v>829</v>
      </c>
      <c r="D824" t="s">
        <v>3635</v>
      </c>
      <c r="H824"/>
      <c r="J824">
        <v>147.06</v>
      </c>
      <c r="K824" t="s">
        <v>5607</v>
      </c>
      <c r="L824">
        <v>147.06</v>
      </c>
      <c r="M824" t="s">
        <v>3635</v>
      </c>
      <c r="N824">
        <v>294.12</v>
      </c>
      <c r="O824" s="8" t="s">
        <v>6782</v>
      </c>
      <c r="P824" s="8" t="s">
        <v>6738</v>
      </c>
      <c r="Q824" s="20" t="s">
        <v>6954</v>
      </c>
      <c r="R824" s="6" t="s">
        <v>6818</v>
      </c>
    </row>
    <row r="825" spans="1:18" hidden="1" x14ac:dyDescent="0.25">
      <c r="A825" t="s">
        <v>17</v>
      </c>
      <c r="B825" t="s">
        <v>830</v>
      </c>
      <c r="C825" t="s">
        <v>830</v>
      </c>
      <c r="D825" t="s">
        <v>3636</v>
      </c>
      <c r="E825" s="11">
        <v>1</v>
      </c>
      <c r="F825" s="6">
        <v>8</v>
      </c>
      <c r="G825" s="6">
        <v>22</v>
      </c>
      <c r="H825"/>
      <c r="J825">
        <v>127.25</v>
      </c>
      <c r="K825" t="s">
        <v>5607</v>
      </c>
      <c r="L825">
        <v>127.25</v>
      </c>
      <c r="M825" t="s">
        <v>3636</v>
      </c>
      <c r="N825">
        <v>219.4</v>
      </c>
      <c r="O825" s="8" t="s">
        <v>6794</v>
      </c>
      <c r="P825" s="8" t="s">
        <v>6748</v>
      </c>
      <c r="Q825" s="20" t="s">
        <v>6934</v>
      </c>
      <c r="R825" s="6" t="s">
        <v>6818</v>
      </c>
    </row>
    <row r="826" spans="1:18" hidden="1" x14ac:dyDescent="0.25">
      <c r="A826" t="s">
        <v>17</v>
      </c>
      <c r="B826" t="s">
        <v>831</v>
      </c>
      <c r="C826" t="s">
        <v>831</v>
      </c>
      <c r="D826" t="s">
        <v>3637</v>
      </c>
      <c r="E826" s="11">
        <v>1</v>
      </c>
      <c r="F826" s="6">
        <v>10</v>
      </c>
      <c r="G826" s="6">
        <v>120.25</v>
      </c>
      <c r="H826"/>
      <c r="J826">
        <v>401.54</v>
      </c>
      <c r="K826" t="s">
        <v>5607</v>
      </c>
      <c r="L826">
        <v>401.54</v>
      </c>
      <c r="M826" t="s">
        <v>3637</v>
      </c>
      <c r="N826">
        <v>669.24</v>
      </c>
      <c r="O826" s="8" t="s">
        <v>6782</v>
      </c>
      <c r="P826" s="8" t="s">
        <v>6738</v>
      </c>
      <c r="Q826" s="20" t="s">
        <v>6954</v>
      </c>
      <c r="R826" s="6" t="s">
        <v>6818</v>
      </c>
    </row>
    <row r="827" spans="1:18" hidden="1" x14ac:dyDescent="0.25">
      <c r="A827" t="s">
        <v>17</v>
      </c>
      <c r="B827" t="s">
        <v>832</v>
      </c>
      <c r="C827"/>
      <c r="D827" t="s">
        <v>3638</v>
      </c>
      <c r="E827" s="11">
        <v>0.75</v>
      </c>
      <c r="F827" s="6">
        <v>12</v>
      </c>
      <c r="G827" s="6">
        <v>94</v>
      </c>
      <c r="H827"/>
      <c r="J827">
        <v>420.53</v>
      </c>
      <c r="K827" t="s">
        <v>5607</v>
      </c>
      <c r="L827">
        <v>420.53</v>
      </c>
      <c r="M827" t="s">
        <v>3638</v>
      </c>
      <c r="N827">
        <v>618.23</v>
      </c>
      <c r="O827" s="8" t="s">
        <v>6782</v>
      </c>
      <c r="P827" s="8" t="s">
        <v>6738</v>
      </c>
      <c r="Q827" s="20" t="s">
        <v>6954</v>
      </c>
      <c r="R827" s="6" t="s">
        <v>6818</v>
      </c>
    </row>
    <row r="828" spans="1:18" hidden="1" x14ac:dyDescent="0.25">
      <c r="A828" t="s">
        <v>17</v>
      </c>
      <c r="B828" t="s">
        <v>833</v>
      </c>
      <c r="C828" t="s">
        <v>833</v>
      </c>
      <c r="D828" t="s">
        <v>3639</v>
      </c>
      <c r="E828" s="11">
        <v>0.75</v>
      </c>
      <c r="F828" s="6">
        <v>8</v>
      </c>
      <c r="G828" s="6">
        <v>96</v>
      </c>
      <c r="H828"/>
      <c r="J828">
        <v>231.04</v>
      </c>
      <c r="K828" t="s">
        <v>5607</v>
      </c>
      <c r="L828">
        <v>231.04</v>
      </c>
      <c r="M828" t="s">
        <v>3639</v>
      </c>
      <c r="N828">
        <v>385.07</v>
      </c>
      <c r="O828" s="8" t="s">
        <v>6782</v>
      </c>
      <c r="P828" s="8" t="s">
        <v>6738</v>
      </c>
      <c r="Q828" s="20" t="s">
        <v>6954</v>
      </c>
      <c r="R828" s="6" t="s">
        <v>6818</v>
      </c>
    </row>
    <row r="829" spans="1:18" hidden="1" x14ac:dyDescent="0.25">
      <c r="A829" t="s">
        <v>17</v>
      </c>
      <c r="B829" t="s">
        <v>834</v>
      </c>
      <c r="C829" t="s">
        <v>834</v>
      </c>
      <c r="D829" t="s">
        <v>3640</v>
      </c>
      <c r="E829" s="11">
        <v>0.75</v>
      </c>
      <c r="F829" s="6">
        <v>8</v>
      </c>
      <c r="G829" s="6">
        <v>100</v>
      </c>
      <c r="H829"/>
      <c r="J829">
        <v>248.53</v>
      </c>
      <c r="K829" t="s">
        <v>5607</v>
      </c>
      <c r="L829">
        <v>248.53</v>
      </c>
      <c r="M829" t="s">
        <v>3640</v>
      </c>
      <c r="N829">
        <v>414.22</v>
      </c>
      <c r="O829" s="8" t="s">
        <v>6782</v>
      </c>
      <c r="P829" s="8" t="s">
        <v>6738</v>
      </c>
      <c r="Q829" s="20" t="s">
        <v>6954</v>
      </c>
      <c r="R829" s="6" t="s">
        <v>6818</v>
      </c>
    </row>
    <row r="830" spans="1:18" hidden="1" x14ac:dyDescent="0.25">
      <c r="A830" t="s">
        <v>17</v>
      </c>
      <c r="B830" t="s">
        <v>835</v>
      </c>
      <c r="C830" t="s">
        <v>835</v>
      </c>
      <c r="D830" t="s">
        <v>3641</v>
      </c>
      <c r="E830" s="11">
        <v>0.75</v>
      </c>
      <c r="F830" s="6">
        <v>6</v>
      </c>
      <c r="G830" s="6">
        <v>84</v>
      </c>
      <c r="H830"/>
      <c r="J830">
        <v>123.76</v>
      </c>
      <c r="K830" t="s">
        <v>5607</v>
      </c>
      <c r="L830">
        <v>123.76</v>
      </c>
      <c r="M830" t="s">
        <v>3641</v>
      </c>
      <c r="N830">
        <v>213.38</v>
      </c>
      <c r="O830" s="8" t="s">
        <v>6766</v>
      </c>
      <c r="P830" s="8" t="s">
        <v>6746</v>
      </c>
      <c r="Q830" s="20" t="s">
        <v>6944</v>
      </c>
      <c r="R830" s="6" t="s">
        <v>6818</v>
      </c>
    </row>
    <row r="831" spans="1:18" hidden="1" x14ac:dyDescent="0.25">
      <c r="A831" t="s">
        <v>17</v>
      </c>
      <c r="B831" t="s">
        <v>836</v>
      </c>
      <c r="C831" t="s">
        <v>836</v>
      </c>
      <c r="D831" t="s">
        <v>3642</v>
      </c>
      <c r="E831" s="11">
        <v>0.75</v>
      </c>
      <c r="F831" s="6">
        <v>6</v>
      </c>
      <c r="G831" s="6">
        <v>96</v>
      </c>
      <c r="H831"/>
      <c r="J831">
        <v>141.44</v>
      </c>
      <c r="K831" t="s">
        <v>5607</v>
      </c>
      <c r="L831">
        <v>141.44</v>
      </c>
      <c r="M831" t="s">
        <v>3642</v>
      </c>
      <c r="N831">
        <v>243.87</v>
      </c>
      <c r="O831" s="8" t="s">
        <v>6766</v>
      </c>
      <c r="P831" s="8" t="s">
        <v>6746</v>
      </c>
      <c r="Q831" s="20" t="s">
        <v>6944</v>
      </c>
      <c r="R831" s="6" t="s">
        <v>6818</v>
      </c>
    </row>
    <row r="832" spans="1:18" hidden="1" x14ac:dyDescent="0.25">
      <c r="A832" t="s">
        <v>17</v>
      </c>
      <c r="B832" t="s">
        <v>837</v>
      </c>
      <c r="C832" t="s">
        <v>837</v>
      </c>
      <c r="D832" t="s">
        <v>3643</v>
      </c>
      <c r="E832" s="11">
        <v>1.25</v>
      </c>
      <c r="F832" s="6">
        <v>13</v>
      </c>
      <c r="G832" s="6">
        <v>112.75</v>
      </c>
      <c r="H832"/>
      <c r="J832">
        <v>621.12</v>
      </c>
      <c r="K832" t="s">
        <v>5607</v>
      </c>
      <c r="L832">
        <v>621.12</v>
      </c>
      <c r="M832" t="s">
        <v>3643</v>
      </c>
      <c r="N832">
        <v>1073.25</v>
      </c>
      <c r="O832" s="8" t="s">
        <v>6782</v>
      </c>
      <c r="P832" s="8" t="s">
        <v>6738</v>
      </c>
      <c r="Q832" s="20" t="s">
        <v>6954</v>
      </c>
      <c r="R832" s="6" t="s">
        <v>6818</v>
      </c>
    </row>
    <row r="833" spans="1:18" hidden="1" x14ac:dyDescent="0.25">
      <c r="A833" t="s">
        <v>17</v>
      </c>
      <c r="B833" t="s">
        <v>838</v>
      </c>
      <c r="C833" t="s">
        <v>838</v>
      </c>
      <c r="D833" t="s">
        <v>3644</v>
      </c>
      <c r="E833" s="11">
        <v>1</v>
      </c>
      <c r="F833" s="6">
        <v>10</v>
      </c>
      <c r="G833" s="6">
        <v>52.75</v>
      </c>
      <c r="H833"/>
      <c r="J833">
        <v>223.79</v>
      </c>
      <c r="K833" t="s">
        <v>5607</v>
      </c>
      <c r="L833">
        <v>223.79</v>
      </c>
      <c r="M833" t="s">
        <v>3644</v>
      </c>
      <c r="N833">
        <v>372.98</v>
      </c>
      <c r="O833" s="8" t="s">
        <v>6761</v>
      </c>
      <c r="P833" s="8" t="s">
        <v>6747</v>
      </c>
      <c r="Q833" s="20" t="s">
        <v>6935</v>
      </c>
      <c r="R833" s="6" t="s">
        <v>6818</v>
      </c>
    </row>
    <row r="834" spans="1:18" hidden="1" x14ac:dyDescent="0.25">
      <c r="A834" t="s">
        <v>17</v>
      </c>
      <c r="B834" t="s">
        <v>839</v>
      </c>
      <c r="C834" t="s">
        <v>839</v>
      </c>
      <c r="D834" t="s">
        <v>3645</v>
      </c>
      <c r="E834" s="11">
        <v>0.63</v>
      </c>
      <c r="F834" s="6">
        <v>8</v>
      </c>
      <c r="G834" s="6">
        <v>95.75</v>
      </c>
      <c r="H834"/>
      <c r="J834">
        <v>210.41</v>
      </c>
      <c r="K834" t="s">
        <v>5607</v>
      </c>
      <c r="L834">
        <v>210.41</v>
      </c>
      <c r="M834" t="s">
        <v>3645</v>
      </c>
      <c r="N834">
        <v>350</v>
      </c>
      <c r="O834" s="8" t="s">
        <v>6782</v>
      </c>
      <c r="P834" s="8" t="s">
        <v>6738</v>
      </c>
      <c r="Q834" s="20" t="s">
        <v>6954</v>
      </c>
      <c r="R834" s="6" t="s">
        <v>6818</v>
      </c>
    </row>
    <row r="835" spans="1:18" hidden="1" x14ac:dyDescent="0.25">
      <c r="A835" t="s">
        <v>17</v>
      </c>
      <c r="B835" t="s">
        <v>840</v>
      </c>
      <c r="C835" t="s">
        <v>840</v>
      </c>
      <c r="D835" t="s">
        <v>3646</v>
      </c>
      <c r="E835" s="11">
        <v>0.63</v>
      </c>
      <c r="F835" s="6">
        <v>6</v>
      </c>
      <c r="G835" s="6">
        <v>90.25</v>
      </c>
      <c r="H835"/>
      <c r="J835">
        <v>0</v>
      </c>
      <c r="K835" t="s">
        <v>5607</v>
      </c>
      <c r="L835">
        <v>0</v>
      </c>
      <c r="M835" t="s">
        <v>3646</v>
      </c>
      <c r="N835">
        <v>700</v>
      </c>
      <c r="O835" s="15" t="s">
        <v>6802</v>
      </c>
      <c r="P835" s="8" t="s">
        <v>6738</v>
      </c>
      <c r="Q835" s="20" t="s">
        <v>6954</v>
      </c>
      <c r="R835" s="6" t="s">
        <v>6818</v>
      </c>
    </row>
    <row r="836" spans="1:18" hidden="1" x14ac:dyDescent="0.25">
      <c r="A836" t="s">
        <v>17</v>
      </c>
      <c r="B836" t="s">
        <v>841</v>
      </c>
      <c r="C836" t="s">
        <v>841</v>
      </c>
      <c r="D836" t="s">
        <v>3647</v>
      </c>
      <c r="E836" s="11">
        <v>1</v>
      </c>
      <c r="F836" s="6">
        <v>8</v>
      </c>
      <c r="G836" s="6">
        <v>58.188000000000002</v>
      </c>
      <c r="H836"/>
      <c r="J836">
        <v>206.58</v>
      </c>
      <c r="K836" t="s">
        <v>5607</v>
      </c>
      <c r="L836">
        <v>206.58</v>
      </c>
      <c r="M836" t="s">
        <v>3647</v>
      </c>
      <c r="N836">
        <v>352.29</v>
      </c>
      <c r="O836" s="8" t="s">
        <v>6782</v>
      </c>
      <c r="P836" s="8" t="s">
        <v>6738</v>
      </c>
      <c r="Q836" s="20" t="s">
        <v>6954</v>
      </c>
      <c r="R836" s="6" t="s">
        <v>6818</v>
      </c>
    </row>
    <row r="837" spans="1:18" hidden="1" x14ac:dyDescent="0.25">
      <c r="A837" t="s">
        <v>17</v>
      </c>
      <c r="B837" t="s">
        <v>842</v>
      </c>
      <c r="C837" t="s">
        <v>842</v>
      </c>
      <c r="D837" t="s">
        <v>3648</v>
      </c>
      <c r="E837" s="11">
        <v>0.75</v>
      </c>
      <c r="F837" s="6">
        <v>8</v>
      </c>
      <c r="G837" s="6">
        <v>93</v>
      </c>
      <c r="H837">
        <v>143</v>
      </c>
      <c r="J837">
        <v>229.59</v>
      </c>
      <c r="K837" t="s">
        <v>5607</v>
      </c>
      <c r="L837">
        <v>229.59</v>
      </c>
      <c r="M837" t="s">
        <v>3648</v>
      </c>
      <c r="N837">
        <v>382.65</v>
      </c>
      <c r="O837" s="8" t="s">
        <v>6763</v>
      </c>
      <c r="P837" s="8" t="s">
        <v>6744</v>
      </c>
      <c r="Q837" s="20" t="s">
        <v>6943</v>
      </c>
      <c r="R837" s="6" t="s">
        <v>6818</v>
      </c>
    </row>
    <row r="838" spans="1:18" hidden="1" x14ac:dyDescent="0.25">
      <c r="A838" t="s">
        <v>17</v>
      </c>
      <c r="B838" t="s">
        <v>843</v>
      </c>
      <c r="C838" t="s">
        <v>843</v>
      </c>
      <c r="D838" t="s">
        <v>3649</v>
      </c>
      <c r="E838" s="11">
        <v>0.63</v>
      </c>
      <c r="F838" s="6">
        <v>6</v>
      </c>
      <c r="G838" s="6">
        <v>44</v>
      </c>
      <c r="H838"/>
      <c r="J838">
        <v>124.99</v>
      </c>
      <c r="K838" t="s">
        <v>5607</v>
      </c>
      <c r="L838">
        <v>124.99</v>
      </c>
      <c r="M838" t="s">
        <v>3649</v>
      </c>
      <c r="N838">
        <v>212.07</v>
      </c>
      <c r="O838" s="8" t="s">
        <v>6782</v>
      </c>
      <c r="P838" s="8" t="s">
        <v>6738</v>
      </c>
      <c r="Q838" s="20" t="s">
        <v>6954</v>
      </c>
      <c r="R838" s="6" t="s">
        <v>6818</v>
      </c>
    </row>
    <row r="839" spans="1:18" hidden="1" x14ac:dyDescent="0.25">
      <c r="A839" t="s">
        <v>17</v>
      </c>
      <c r="B839" t="s">
        <v>844</v>
      </c>
      <c r="C839" t="s">
        <v>844</v>
      </c>
      <c r="D839" t="s">
        <v>3650</v>
      </c>
      <c r="E839" s="11">
        <v>10125</v>
      </c>
      <c r="F839" s="6">
        <v>13</v>
      </c>
      <c r="G839" s="6">
        <v>101.12</v>
      </c>
      <c r="H839"/>
      <c r="J839">
        <v>497.5</v>
      </c>
      <c r="K839" t="s">
        <v>5607</v>
      </c>
      <c r="L839">
        <v>497.5</v>
      </c>
      <c r="M839" t="s">
        <v>3650</v>
      </c>
      <c r="N839">
        <v>1250</v>
      </c>
      <c r="O839" s="8" t="s">
        <v>6782</v>
      </c>
      <c r="P839" s="8" t="s">
        <v>6738</v>
      </c>
      <c r="Q839" s="20" t="s">
        <v>6954</v>
      </c>
      <c r="R839" s="6" t="s">
        <v>6818</v>
      </c>
    </row>
    <row r="840" spans="1:18" hidden="1" x14ac:dyDescent="0.25">
      <c r="A840" t="s">
        <v>17</v>
      </c>
      <c r="B840" t="s">
        <v>845</v>
      </c>
      <c r="C840" t="s">
        <v>845</v>
      </c>
      <c r="D840" t="s">
        <v>3651</v>
      </c>
      <c r="E840" s="11">
        <v>0.63</v>
      </c>
      <c r="F840" s="6">
        <v>8</v>
      </c>
      <c r="G840" s="6">
        <v>71</v>
      </c>
      <c r="H840">
        <v>91</v>
      </c>
      <c r="J840">
        <v>179.06</v>
      </c>
      <c r="K840" t="s">
        <v>5607</v>
      </c>
      <c r="L840">
        <v>179.06</v>
      </c>
      <c r="M840" t="s">
        <v>3651</v>
      </c>
      <c r="N840">
        <v>308.75</v>
      </c>
      <c r="O840" s="8" t="s">
        <v>6766</v>
      </c>
      <c r="P840" s="8" t="s">
        <v>6746</v>
      </c>
      <c r="Q840" s="20" t="s">
        <v>6944</v>
      </c>
      <c r="R840" s="6" t="s">
        <v>6818</v>
      </c>
    </row>
    <row r="841" spans="1:18" hidden="1" x14ac:dyDescent="0.25">
      <c r="A841" t="s">
        <v>17</v>
      </c>
      <c r="B841" t="s">
        <v>846</v>
      </c>
      <c r="C841" t="s">
        <v>846</v>
      </c>
      <c r="D841" t="s">
        <v>3652</v>
      </c>
      <c r="E841" s="11">
        <v>0.63</v>
      </c>
      <c r="F841" s="6">
        <v>8</v>
      </c>
      <c r="G841" s="6">
        <v>68.5</v>
      </c>
      <c r="H841">
        <v>88</v>
      </c>
      <c r="J841">
        <v>172.85</v>
      </c>
      <c r="K841" t="s">
        <v>5607</v>
      </c>
      <c r="L841">
        <v>172.85</v>
      </c>
      <c r="M841" t="s">
        <v>3652</v>
      </c>
      <c r="N841">
        <v>298.02</v>
      </c>
      <c r="O841" s="8" t="s">
        <v>6766</v>
      </c>
      <c r="P841" s="8" t="s">
        <v>6746</v>
      </c>
      <c r="Q841" s="20" t="s">
        <v>6944</v>
      </c>
      <c r="R841" s="6" t="s">
        <v>6818</v>
      </c>
    </row>
    <row r="842" spans="1:18" hidden="1" x14ac:dyDescent="0.25">
      <c r="A842" t="s">
        <v>17</v>
      </c>
      <c r="B842" t="s">
        <v>847</v>
      </c>
      <c r="C842" t="s">
        <v>847</v>
      </c>
      <c r="D842" t="s">
        <v>3653</v>
      </c>
      <c r="E842" s="11">
        <v>0.5</v>
      </c>
      <c r="F842" s="6">
        <v>6</v>
      </c>
      <c r="G842" s="6">
        <v>48</v>
      </c>
      <c r="H842"/>
      <c r="J842">
        <v>36.244</v>
      </c>
      <c r="K842" t="s">
        <v>5607</v>
      </c>
      <c r="L842">
        <v>36.244</v>
      </c>
      <c r="M842" t="s">
        <v>3653</v>
      </c>
      <c r="N842">
        <v>72.5</v>
      </c>
      <c r="O842" s="8" t="s">
        <v>6791</v>
      </c>
      <c r="P842" s="8" t="s">
        <v>6739</v>
      </c>
      <c r="Q842" s="20" t="s">
        <v>6958</v>
      </c>
      <c r="R842" s="6" t="s">
        <v>6818</v>
      </c>
    </row>
    <row r="843" spans="1:18" hidden="1" x14ac:dyDescent="0.25">
      <c r="A843" t="s">
        <v>17</v>
      </c>
      <c r="B843" t="s">
        <v>848</v>
      </c>
      <c r="C843" t="s">
        <v>848</v>
      </c>
      <c r="D843" t="s">
        <v>3654</v>
      </c>
      <c r="E843" s="11">
        <v>0.75</v>
      </c>
      <c r="F843" s="6">
        <v>8</v>
      </c>
      <c r="G843" s="6">
        <v>72</v>
      </c>
      <c r="H843">
        <v>121</v>
      </c>
      <c r="J843">
        <v>110.52</v>
      </c>
      <c r="K843" t="s">
        <v>5607</v>
      </c>
      <c r="L843">
        <v>110.52</v>
      </c>
      <c r="M843" t="s">
        <v>3654</v>
      </c>
      <c r="N843">
        <v>167.5</v>
      </c>
      <c r="O843" s="8" t="s">
        <v>6791</v>
      </c>
      <c r="P843" s="8" t="s">
        <v>6739</v>
      </c>
      <c r="Q843" s="20" t="s">
        <v>6958</v>
      </c>
      <c r="R843" s="6" t="s">
        <v>6818</v>
      </c>
    </row>
    <row r="844" spans="1:18" hidden="1" x14ac:dyDescent="0.25">
      <c r="A844" t="s">
        <v>17</v>
      </c>
      <c r="B844" t="s">
        <v>849</v>
      </c>
      <c r="C844" t="s">
        <v>849</v>
      </c>
      <c r="D844" t="s">
        <v>3655</v>
      </c>
      <c r="E844" s="11">
        <v>0.75</v>
      </c>
      <c r="F844" s="6">
        <v>10</v>
      </c>
      <c r="G844" s="6">
        <v>36.183</v>
      </c>
      <c r="H844">
        <v>72</v>
      </c>
      <c r="J844">
        <v>103.72</v>
      </c>
      <c r="K844" t="s">
        <v>5607</v>
      </c>
      <c r="L844">
        <v>103.72</v>
      </c>
      <c r="M844" t="s">
        <v>3655</v>
      </c>
      <c r="N844">
        <v>172.86</v>
      </c>
      <c r="O844" s="8" t="s">
        <v>6763</v>
      </c>
      <c r="P844" s="8" t="s">
        <v>6744</v>
      </c>
      <c r="Q844" s="20" t="s">
        <v>6943</v>
      </c>
      <c r="R844" s="6" t="s">
        <v>6818</v>
      </c>
    </row>
    <row r="845" spans="1:18" hidden="1" x14ac:dyDescent="0.25">
      <c r="A845" t="s">
        <v>17</v>
      </c>
      <c r="B845" t="s">
        <v>850</v>
      </c>
      <c r="C845" t="s">
        <v>850</v>
      </c>
      <c r="D845" t="s">
        <v>3656</v>
      </c>
      <c r="E845" s="11">
        <v>0.75</v>
      </c>
      <c r="F845" s="6">
        <v>10</v>
      </c>
      <c r="G845" s="6">
        <v>47.68</v>
      </c>
      <c r="H845">
        <v>92</v>
      </c>
      <c r="J845">
        <v>175.88</v>
      </c>
      <c r="K845" t="s">
        <v>5607</v>
      </c>
      <c r="L845">
        <v>175.88</v>
      </c>
      <c r="M845" t="s">
        <v>3656</v>
      </c>
      <c r="N845">
        <v>293.12</v>
      </c>
      <c r="O845" s="8" t="s">
        <v>6763</v>
      </c>
      <c r="P845" s="8" t="s">
        <v>6744</v>
      </c>
      <c r="Q845" s="20" t="s">
        <v>6943</v>
      </c>
      <c r="R845" s="6" t="s">
        <v>6818</v>
      </c>
    </row>
    <row r="846" spans="1:18" hidden="1" x14ac:dyDescent="0.25">
      <c r="A846" t="s">
        <v>17</v>
      </c>
      <c r="B846" t="s">
        <v>851</v>
      </c>
      <c r="C846" t="s">
        <v>851</v>
      </c>
      <c r="D846" t="s">
        <v>3657</v>
      </c>
      <c r="E846" s="11">
        <v>0.75</v>
      </c>
      <c r="F846" s="6">
        <v>10</v>
      </c>
      <c r="G846" s="6">
        <v>59.625</v>
      </c>
      <c r="H846">
        <v>115</v>
      </c>
      <c r="J846">
        <v>165.62</v>
      </c>
      <c r="K846" t="s">
        <v>5607</v>
      </c>
      <c r="L846">
        <v>165.62</v>
      </c>
      <c r="M846" t="s">
        <v>3657</v>
      </c>
      <c r="N846">
        <v>276.02999999999997</v>
      </c>
      <c r="O846" s="8" t="s">
        <v>6763</v>
      </c>
      <c r="P846" s="8" t="s">
        <v>6744</v>
      </c>
      <c r="Q846" s="20" t="s">
        <v>6943</v>
      </c>
      <c r="R846" s="6" t="s">
        <v>6818</v>
      </c>
    </row>
    <row r="847" spans="1:18" hidden="1" x14ac:dyDescent="0.25">
      <c r="A847" t="s">
        <v>17</v>
      </c>
      <c r="B847" t="s">
        <v>852</v>
      </c>
      <c r="C847" t="s">
        <v>852</v>
      </c>
      <c r="D847" t="s">
        <v>3658</v>
      </c>
      <c r="E847" s="11">
        <v>1.125</v>
      </c>
      <c r="F847" s="6">
        <v>13</v>
      </c>
      <c r="G847" s="6">
        <v>38</v>
      </c>
      <c r="H847">
        <v>141</v>
      </c>
      <c r="J847">
        <v>234.72</v>
      </c>
      <c r="K847" t="s">
        <v>5607</v>
      </c>
      <c r="L847">
        <v>234.72</v>
      </c>
      <c r="M847" t="s">
        <v>3658</v>
      </c>
      <c r="N847">
        <v>391.2</v>
      </c>
      <c r="O847" s="8" t="s">
        <v>6782</v>
      </c>
      <c r="P847" s="8" t="s">
        <v>6738</v>
      </c>
      <c r="Q847" s="20" t="s">
        <v>6954</v>
      </c>
      <c r="R847" s="6" t="s">
        <v>6818</v>
      </c>
    </row>
    <row r="848" spans="1:18" hidden="1" x14ac:dyDescent="0.25">
      <c r="A848" t="s">
        <v>17</v>
      </c>
      <c r="B848" t="s">
        <v>853</v>
      </c>
      <c r="C848" t="s">
        <v>853</v>
      </c>
      <c r="D848" t="s">
        <v>3659</v>
      </c>
      <c r="E848" s="11">
        <v>1</v>
      </c>
      <c r="F848" s="6">
        <v>10</v>
      </c>
      <c r="G848" s="6">
        <v>62.5</v>
      </c>
      <c r="H848"/>
      <c r="J848">
        <v>258.10000000000002</v>
      </c>
      <c r="K848" t="s">
        <v>5607</v>
      </c>
      <c r="L848">
        <v>258.10000000000002</v>
      </c>
      <c r="M848" t="s">
        <v>3659</v>
      </c>
      <c r="N848">
        <v>445</v>
      </c>
      <c r="O848" s="8" t="s">
        <v>6782</v>
      </c>
      <c r="P848" s="8" t="s">
        <v>6738</v>
      </c>
      <c r="Q848" s="20" t="s">
        <v>6954</v>
      </c>
      <c r="R848" s="6" t="s">
        <v>6818</v>
      </c>
    </row>
    <row r="849" spans="1:18" hidden="1" x14ac:dyDescent="0.25">
      <c r="A849" t="s">
        <v>17</v>
      </c>
      <c r="B849" t="s">
        <v>854</v>
      </c>
      <c r="C849" t="s">
        <v>854</v>
      </c>
      <c r="D849" t="s">
        <v>3660</v>
      </c>
      <c r="E849" s="11">
        <v>1</v>
      </c>
      <c r="F849" s="6">
        <v>10</v>
      </c>
      <c r="G849" s="6">
        <v>29</v>
      </c>
      <c r="H849"/>
      <c r="J849">
        <v>157.16999999999999</v>
      </c>
      <c r="K849" t="s">
        <v>5607</v>
      </c>
      <c r="L849">
        <v>157.16999999999999</v>
      </c>
      <c r="M849" t="s">
        <v>3660</v>
      </c>
      <c r="N849">
        <v>270.98</v>
      </c>
      <c r="O849" s="8" t="s">
        <v>6782</v>
      </c>
      <c r="P849" s="8" t="s">
        <v>6738</v>
      </c>
      <c r="Q849" s="20" t="s">
        <v>6954</v>
      </c>
      <c r="R849" s="6" t="s">
        <v>6818</v>
      </c>
    </row>
    <row r="850" spans="1:18" hidden="1" x14ac:dyDescent="0.25">
      <c r="A850" t="s">
        <v>17</v>
      </c>
      <c r="B850" t="s">
        <v>855</v>
      </c>
      <c r="C850" t="s">
        <v>855</v>
      </c>
      <c r="D850" t="s">
        <v>3661</v>
      </c>
      <c r="E850" s="11">
        <v>1</v>
      </c>
      <c r="F850" s="6">
        <v>10</v>
      </c>
      <c r="G850" s="6">
        <v>60</v>
      </c>
      <c r="H850">
        <v>157</v>
      </c>
      <c r="J850">
        <v>273.69</v>
      </c>
      <c r="K850" t="s">
        <v>5607</v>
      </c>
      <c r="L850">
        <v>273.69</v>
      </c>
      <c r="M850" t="s">
        <v>3661</v>
      </c>
      <c r="N850">
        <v>355.9</v>
      </c>
      <c r="O850" s="8" t="s">
        <v>6778</v>
      </c>
      <c r="P850" s="8" t="s">
        <v>6740</v>
      </c>
      <c r="Q850" s="20" t="s">
        <v>6930</v>
      </c>
      <c r="R850" s="6" t="s">
        <v>6818</v>
      </c>
    </row>
    <row r="851" spans="1:18" hidden="1" x14ac:dyDescent="0.25">
      <c r="A851" t="s">
        <v>17</v>
      </c>
      <c r="B851" t="s">
        <v>856</v>
      </c>
      <c r="C851" t="s">
        <v>856</v>
      </c>
      <c r="D851" t="s">
        <v>3662</v>
      </c>
      <c r="E851" s="11">
        <v>1</v>
      </c>
      <c r="F851" s="6">
        <v>13</v>
      </c>
      <c r="G851" s="6">
        <v>107</v>
      </c>
      <c r="H851"/>
      <c r="J851">
        <v>380.57</v>
      </c>
      <c r="K851" t="s">
        <v>5607</v>
      </c>
      <c r="L851">
        <v>380.57</v>
      </c>
      <c r="M851" t="s">
        <v>3662</v>
      </c>
      <c r="N851">
        <v>661</v>
      </c>
      <c r="O851" s="8" t="s">
        <v>6782</v>
      </c>
      <c r="P851" s="8" t="s">
        <v>6738</v>
      </c>
      <c r="Q851" s="20" t="s">
        <v>6954</v>
      </c>
      <c r="R851" s="6" t="s">
        <v>6818</v>
      </c>
    </row>
    <row r="852" spans="1:18" hidden="1" x14ac:dyDescent="0.25">
      <c r="A852" t="s">
        <v>17</v>
      </c>
      <c r="B852" t="s">
        <v>857</v>
      </c>
      <c r="C852" t="s">
        <v>857</v>
      </c>
      <c r="D852" t="s">
        <v>3663</v>
      </c>
      <c r="E852" s="11">
        <v>0.63</v>
      </c>
      <c r="F852" s="6">
        <v>8</v>
      </c>
      <c r="G852" s="6">
        <v>97.5</v>
      </c>
      <c r="H852">
        <v>126</v>
      </c>
      <c r="J852">
        <v>209.22</v>
      </c>
      <c r="K852" t="s">
        <v>5607</v>
      </c>
      <c r="L852">
        <v>209.22</v>
      </c>
      <c r="M852" t="s">
        <v>3663</v>
      </c>
      <c r="N852">
        <v>348.7</v>
      </c>
      <c r="O852" s="8" t="s">
        <v>6791</v>
      </c>
      <c r="P852" s="8" t="s">
        <v>6739</v>
      </c>
      <c r="Q852" s="20" t="s">
        <v>6958</v>
      </c>
      <c r="R852" s="6" t="s">
        <v>6818</v>
      </c>
    </row>
    <row r="853" spans="1:18" hidden="1" x14ac:dyDescent="0.25">
      <c r="A853" t="s">
        <v>17</v>
      </c>
      <c r="B853" t="s">
        <v>858</v>
      </c>
      <c r="C853" t="s">
        <v>858</v>
      </c>
      <c r="D853" t="s">
        <v>3664</v>
      </c>
      <c r="E853" s="11">
        <v>0.63</v>
      </c>
      <c r="F853" s="6">
        <v>8</v>
      </c>
      <c r="G853" s="6">
        <v>20</v>
      </c>
      <c r="H853">
        <v>26</v>
      </c>
      <c r="J853">
        <v>91</v>
      </c>
      <c r="K853" t="s">
        <v>5607</v>
      </c>
      <c r="L853">
        <v>91</v>
      </c>
      <c r="M853" t="s">
        <v>3664</v>
      </c>
      <c r="N853">
        <v>152</v>
      </c>
      <c r="O853" s="8" t="s">
        <v>6791</v>
      </c>
      <c r="P853" s="8" t="s">
        <v>6739</v>
      </c>
      <c r="Q853" s="20" t="s">
        <v>6958</v>
      </c>
      <c r="R853" s="6" t="s">
        <v>6818</v>
      </c>
    </row>
    <row r="854" spans="1:18" hidden="1" x14ac:dyDescent="0.25">
      <c r="A854" t="s">
        <v>17</v>
      </c>
      <c r="B854" t="s">
        <v>859</v>
      </c>
      <c r="C854" t="s">
        <v>859</v>
      </c>
      <c r="D854" t="s">
        <v>3665</v>
      </c>
      <c r="E854" s="11">
        <v>1</v>
      </c>
      <c r="F854" s="6">
        <v>14</v>
      </c>
      <c r="G854" s="6">
        <v>30</v>
      </c>
      <c r="H854">
        <v>112</v>
      </c>
      <c r="J854">
        <v>157.1</v>
      </c>
      <c r="K854" t="s">
        <v>5607</v>
      </c>
      <c r="L854">
        <v>157.1</v>
      </c>
      <c r="M854" t="s">
        <v>3665</v>
      </c>
      <c r="N854">
        <v>315.25</v>
      </c>
      <c r="O854" s="8" t="s">
        <v>6782</v>
      </c>
      <c r="P854" s="8" t="s">
        <v>6738</v>
      </c>
      <c r="Q854" s="20" t="s">
        <v>6954</v>
      </c>
      <c r="R854" s="6" t="s">
        <v>6818</v>
      </c>
    </row>
    <row r="855" spans="1:18" hidden="1" x14ac:dyDescent="0.25">
      <c r="A855" t="s">
        <v>17</v>
      </c>
      <c r="B855" t="s">
        <v>860</v>
      </c>
      <c r="C855" t="s">
        <v>860</v>
      </c>
      <c r="D855" t="s">
        <v>3666</v>
      </c>
      <c r="E855" s="11">
        <v>0.63</v>
      </c>
      <c r="F855" s="6">
        <v>8</v>
      </c>
      <c r="G855" s="6">
        <v>102</v>
      </c>
      <c r="H855">
        <v>131</v>
      </c>
      <c r="J855">
        <v>132.41</v>
      </c>
      <c r="K855" t="s">
        <v>5607</v>
      </c>
      <c r="L855">
        <v>132.41</v>
      </c>
      <c r="M855" t="s">
        <v>3666</v>
      </c>
      <c r="N855">
        <v>246.5</v>
      </c>
      <c r="O855" s="8" t="s">
        <v>6766</v>
      </c>
      <c r="P855" s="8" t="s">
        <v>6746</v>
      </c>
      <c r="Q855" s="20" t="s">
        <v>6944</v>
      </c>
      <c r="R855" s="6" t="s">
        <v>6818</v>
      </c>
    </row>
    <row r="856" spans="1:18" hidden="1" x14ac:dyDescent="0.25">
      <c r="A856" t="s">
        <v>17</v>
      </c>
      <c r="B856" t="s">
        <v>861</v>
      </c>
      <c r="C856" t="s">
        <v>861</v>
      </c>
      <c r="D856" t="s">
        <v>3667</v>
      </c>
      <c r="E856" s="11">
        <v>0.63</v>
      </c>
      <c r="F856" s="6">
        <v>6</v>
      </c>
      <c r="G856" s="6">
        <v>85</v>
      </c>
      <c r="H856"/>
      <c r="J856">
        <v>169.53</v>
      </c>
      <c r="K856" t="s">
        <v>5607</v>
      </c>
      <c r="L856">
        <v>169.53</v>
      </c>
      <c r="M856" t="s">
        <v>3667</v>
      </c>
      <c r="N856">
        <v>321.61</v>
      </c>
      <c r="O856" s="8" t="s">
        <v>6763</v>
      </c>
      <c r="P856" s="8" t="s">
        <v>6744</v>
      </c>
      <c r="Q856" s="20" t="s">
        <v>6943</v>
      </c>
      <c r="R856" s="6" t="s">
        <v>6818</v>
      </c>
    </row>
    <row r="857" spans="1:18" ht="26.4" hidden="1" x14ac:dyDescent="0.25">
      <c r="A857" t="s">
        <v>17</v>
      </c>
      <c r="B857" t="s">
        <v>862</v>
      </c>
      <c r="C857" t="s">
        <v>862</v>
      </c>
      <c r="D857" t="s">
        <v>3668</v>
      </c>
      <c r="E857" s="11">
        <v>0.75</v>
      </c>
      <c r="F857" s="6">
        <v>6</v>
      </c>
      <c r="G857" s="6">
        <v>49.625</v>
      </c>
      <c r="H857">
        <v>61</v>
      </c>
      <c r="J857">
        <v>230.78</v>
      </c>
      <c r="K857" t="s">
        <v>5607</v>
      </c>
      <c r="L857">
        <v>230.78</v>
      </c>
      <c r="M857" t="s">
        <v>3668</v>
      </c>
      <c r="N857">
        <v>525</v>
      </c>
      <c r="O857" s="8" t="s">
        <v>6790</v>
      </c>
      <c r="P857" s="8" t="s">
        <v>6737</v>
      </c>
      <c r="Q857" s="20" t="s">
        <v>6951</v>
      </c>
      <c r="R857" s="6" t="s">
        <v>6818</v>
      </c>
    </row>
    <row r="858" spans="1:18" ht="26.4" hidden="1" x14ac:dyDescent="0.25">
      <c r="A858" t="s">
        <v>17</v>
      </c>
      <c r="B858" t="s">
        <v>863</v>
      </c>
      <c r="C858" t="s">
        <v>863</v>
      </c>
      <c r="D858" t="s">
        <v>3669</v>
      </c>
      <c r="E858" s="11">
        <v>0.75</v>
      </c>
      <c r="F858" s="6">
        <v>6</v>
      </c>
      <c r="G858" s="6">
        <v>49.625</v>
      </c>
      <c r="H858">
        <v>61</v>
      </c>
      <c r="J858">
        <v>230.78</v>
      </c>
      <c r="K858" t="s">
        <v>5607</v>
      </c>
      <c r="L858">
        <v>230.78</v>
      </c>
      <c r="M858" t="s">
        <v>3669</v>
      </c>
      <c r="N858">
        <v>525</v>
      </c>
      <c r="O858" s="8" t="s">
        <v>6790</v>
      </c>
      <c r="P858" s="8" t="s">
        <v>6737</v>
      </c>
      <c r="Q858" s="20" t="s">
        <v>6951</v>
      </c>
      <c r="R858" s="6" t="s">
        <v>6818</v>
      </c>
    </row>
    <row r="859" spans="1:18" hidden="1" x14ac:dyDescent="0.25">
      <c r="A859" t="s">
        <v>17</v>
      </c>
      <c r="B859" t="s">
        <v>864</v>
      </c>
      <c r="C859" t="s">
        <v>864</v>
      </c>
      <c r="D859" t="s">
        <v>3670</v>
      </c>
      <c r="E859" s="11">
        <v>1</v>
      </c>
      <c r="F859" s="6">
        <v>10</v>
      </c>
      <c r="G859" s="6">
        <v>37.5</v>
      </c>
      <c r="H859">
        <v>96</v>
      </c>
      <c r="J859">
        <v>182.97</v>
      </c>
      <c r="K859" t="s">
        <v>5607</v>
      </c>
      <c r="L859">
        <v>182.97</v>
      </c>
      <c r="M859" t="s">
        <v>3670</v>
      </c>
      <c r="N859">
        <v>304.60000000000002</v>
      </c>
      <c r="O859" s="8" t="s">
        <v>6782</v>
      </c>
      <c r="P859" s="8" t="s">
        <v>6738</v>
      </c>
      <c r="Q859" s="20" t="s">
        <v>6954</v>
      </c>
      <c r="R859" s="6" t="s">
        <v>6818</v>
      </c>
    </row>
    <row r="860" spans="1:18" hidden="1" x14ac:dyDescent="0.25">
      <c r="A860" t="s">
        <v>17</v>
      </c>
      <c r="B860" t="s">
        <v>865</v>
      </c>
      <c r="C860" t="s">
        <v>865</v>
      </c>
      <c r="D860" t="s">
        <v>3671</v>
      </c>
      <c r="E860" s="11">
        <v>1</v>
      </c>
      <c r="F860" s="6">
        <v>10</v>
      </c>
      <c r="G860" s="6">
        <v>42.5</v>
      </c>
      <c r="H860">
        <v>112</v>
      </c>
      <c r="J860">
        <v>196.12</v>
      </c>
      <c r="K860" t="s">
        <v>5607</v>
      </c>
      <c r="L860">
        <v>196.12</v>
      </c>
      <c r="M860" t="s">
        <v>3671</v>
      </c>
      <c r="N860">
        <v>330.4</v>
      </c>
      <c r="O860" s="8" t="s">
        <v>6782</v>
      </c>
      <c r="P860" s="8" t="s">
        <v>6738</v>
      </c>
      <c r="Q860" s="20" t="s">
        <v>6954</v>
      </c>
      <c r="R860" s="6" t="s">
        <v>6818</v>
      </c>
    </row>
    <row r="861" spans="1:18" hidden="1" x14ac:dyDescent="0.25">
      <c r="A861" t="s">
        <v>17</v>
      </c>
      <c r="B861" t="s">
        <v>866</v>
      </c>
      <c r="C861" t="s">
        <v>866</v>
      </c>
      <c r="D861" t="s">
        <v>3672</v>
      </c>
      <c r="E861" s="11">
        <v>0.75</v>
      </c>
      <c r="F861" s="6">
        <v>8</v>
      </c>
      <c r="G861" s="6">
        <v>86</v>
      </c>
      <c r="H861">
        <v>132</v>
      </c>
      <c r="J861">
        <v>219.28</v>
      </c>
      <c r="K861" t="s">
        <v>5607</v>
      </c>
      <c r="L861">
        <v>219.28</v>
      </c>
      <c r="M861" t="s">
        <v>3672</v>
      </c>
      <c r="N861">
        <v>442.66</v>
      </c>
      <c r="O861" s="8" t="s">
        <v>6766</v>
      </c>
      <c r="P861" s="8" t="s">
        <v>6746</v>
      </c>
      <c r="Q861" s="20" t="s">
        <v>6944</v>
      </c>
      <c r="R861" s="6" t="s">
        <v>6818</v>
      </c>
    </row>
    <row r="862" spans="1:18" ht="26.4" hidden="1" x14ac:dyDescent="0.25">
      <c r="A862" t="s">
        <v>17</v>
      </c>
      <c r="B862" t="s">
        <v>867</v>
      </c>
      <c r="C862" t="s">
        <v>867</v>
      </c>
      <c r="D862" t="s">
        <v>3673</v>
      </c>
      <c r="E862" s="11">
        <v>0.75</v>
      </c>
      <c r="F862" s="6">
        <v>6</v>
      </c>
      <c r="G862" s="6">
        <v>117.5</v>
      </c>
      <c r="H862">
        <v>172</v>
      </c>
      <c r="J862">
        <v>447.58</v>
      </c>
      <c r="K862" t="s">
        <v>5607</v>
      </c>
      <c r="L862">
        <v>447.58</v>
      </c>
      <c r="M862" t="s">
        <v>3673</v>
      </c>
      <c r="N862">
        <v>813.8</v>
      </c>
      <c r="O862" s="8" t="s">
        <v>6804</v>
      </c>
      <c r="P862" s="8" t="s">
        <v>6762</v>
      </c>
      <c r="Q862" s="20" t="s">
        <v>6960</v>
      </c>
      <c r="R862" s="6" t="s">
        <v>6818</v>
      </c>
    </row>
    <row r="863" spans="1:18" hidden="1" x14ac:dyDescent="0.25">
      <c r="A863" t="s">
        <v>17</v>
      </c>
      <c r="B863" t="s">
        <v>868</v>
      </c>
      <c r="C863" t="s">
        <v>868</v>
      </c>
      <c r="D863" t="s">
        <v>3674</v>
      </c>
      <c r="E863" s="11">
        <v>1.25</v>
      </c>
      <c r="F863" s="6">
        <v>12</v>
      </c>
      <c r="G863" s="6">
        <v>60</v>
      </c>
      <c r="H863">
        <v>287</v>
      </c>
      <c r="J863">
        <v>466.46499999999997</v>
      </c>
      <c r="K863" t="s">
        <v>5607</v>
      </c>
      <c r="L863">
        <v>466.46499999999997</v>
      </c>
      <c r="M863" t="s">
        <v>3674</v>
      </c>
      <c r="N863">
        <v>804.25450999999998</v>
      </c>
      <c r="O863" s="8" t="s">
        <v>6782</v>
      </c>
      <c r="P863" s="8" t="s">
        <v>6738</v>
      </c>
      <c r="Q863" s="20" t="s">
        <v>6954</v>
      </c>
      <c r="R863" s="6" t="s">
        <v>6818</v>
      </c>
    </row>
    <row r="864" spans="1:18" hidden="1" x14ac:dyDescent="0.25">
      <c r="A864" t="s">
        <v>17</v>
      </c>
      <c r="B864" t="s">
        <v>869</v>
      </c>
      <c r="C864" t="s">
        <v>869</v>
      </c>
      <c r="D864" t="s">
        <v>3675</v>
      </c>
      <c r="E864" s="11">
        <v>0.75</v>
      </c>
      <c r="F864" s="6">
        <v>8</v>
      </c>
      <c r="G864" s="6">
        <v>23.5</v>
      </c>
      <c r="H864">
        <v>36</v>
      </c>
      <c r="J864">
        <v>107.14</v>
      </c>
      <c r="K864" t="s">
        <v>5607</v>
      </c>
      <c r="L864">
        <v>107.14</v>
      </c>
      <c r="M864" t="s">
        <v>3675</v>
      </c>
      <c r="N864">
        <v>206.87</v>
      </c>
      <c r="O864" s="8" t="s">
        <v>6782</v>
      </c>
      <c r="P864" s="8" t="s">
        <v>6738</v>
      </c>
      <c r="Q864" s="20" t="s">
        <v>6954</v>
      </c>
      <c r="R864" s="6" t="s">
        <v>6818</v>
      </c>
    </row>
    <row r="865" spans="1:18" hidden="1" x14ac:dyDescent="0.25">
      <c r="A865" t="s">
        <v>17</v>
      </c>
      <c r="B865" t="s">
        <v>870</v>
      </c>
      <c r="C865" t="s">
        <v>870</v>
      </c>
      <c r="D865" t="s">
        <v>3676</v>
      </c>
      <c r="E865" s="11">
        <v>1.25</v>
      </c>
      <c r="F865" s="6">
        <v>13</v>
      </c>
      <c r="G865" s="8" t="s">
        <v>6922</v>
      </c>
      <c r="H865">
        <v>72</v>
      </c>
      <c r="J865">
        <v>176.89400000000001</v>
      </c>
      <c r="K865" t="s">
        <v>5607</v>
      </c>
      <c r="L865">
        <v>176.89400000000001</v>
      </c>
      <c r="M865" t="s">
        <v>3676</v>
      </c>
      <c r="N865">
        <v>315.94797</v>
      </c>
      <c r="O865" s="8" t="s">
        <v>6782</v>
      </c>
      <c r="P865" s="8" t="s">
        <v>6738</v>
      </c>
      <c r="Q865" s="20" t="s">
        <v>6954</v>
      </c>
      <c r="R865" s="6" t="s">
        <v>6818</v>
      </c>
    </row>
    <row r="866" spans="1:18" hidden="1" x14ac:dyDescent="0.25">
      <c r="A866" t="s">
        <v>17</v>
      </c>
      <c r="B866" t="s">
        <v>871</v>
      </c>
      <c r="C866" t="s">
        <v>871</v>
      </c>
      <c r="D866" t="s">
        <v>3677</v>
      </c>
      <c r="E866" s="11">
        <v>1.25</v>
      </c>
      <c r="F866" s="6">
        <v>13</v>
      </c>
      <c r="G866" s="6">
        <v>63</v>
      </c>
      <c r="H866">
        <v>276</v>
      </c>
      <c r="J866">
        <v>419.85</v>
      </c>
      <c r="K866" t="s">
        <v>5607</v>
      </c>
      <c r="L866">
        <v>419.85</v>
      </c>
      <c r="M866" t="s">
        <v>3677</v>
      </c>
      <c r="N866">
        <v>728.86</v>
      </c>
      <c r="O866" s="8" t="s">
        <v>6782</v>
      </c>
      <c r="P866" s="8" t="s">
        <v>6738</v>
      </c>
      <c r="Q866" s="20" t="s">
        <v>6954</v>
      </c>
      <c r="R866" s="6" t="s">
        <v>6818</v>
      </c>
    </row>
    <row r="867" spans="1:18" hidden="1" x14ac:dyDescent="0.25">
      <c r="A867" t="s">
        <v>17</v>
      </c>
      <c r="B867" t="s">
        <v>872</v>
      </c>
      <c r="C867" t="s">
        <v>872</v>
      </c>
      <c r="D867" t="s">
        <v>3678</v>
      </c>
      <c r="E867" s="11">
        <v>0.63</v>
      </c>
      <c r="F867" s="6">
        <v>8</v>
      </c>
      <c r="G867" s="6">
        <v>96</v>
      </c>
      <c r="H867">
        <v>124</v>
      </c>
      <c r="J867">
        <v>213.41</v>
      </c>
      <c r="K867" t="s">
        <v>5607</v>
      </c>
      <c r="L867">
        <v>213.41</v>
      </c>
      <c r="M867" t="s">
        <v>3678</v>
      </c>
      <c r="N867">
        <v>367.79</v>
      </c>
      <c r="O867" s="8" t="s">
        <v>6766</v>
      </c>
      <c r="P867" s="8" t="s">
        <v>6746</v>
      </c>
      <c r="Q867" s="20" t="s">
        <v>6944</v>
      </c>
      <c r="R867" s="6" t="s">
        <v>6818</v>
      </c>
    </row>
    <row r="868" spans="1:18" hidden="1" x14ac:dyDescent="0.25">
      <c r="A868" t="s">
        <v>17</v>
      </c>
      <c r="B868" t="s">
        <v>873</v>
      </c>
      <c r="C868" t="s">
        <v>873</v>
      </c>
      <c r="D868" t="s">
        <v>3679</v>
      </c>
      <c r="E868" s="11">
        <v>1</v>
      </c>
      <c r="F868" s="6">
        <v>13</v>
      </c>
      <c r="G868" s="6">
        <v>19.5</v>
      </c>
      <c r="H868">
        <v>68</v>
      </c>
      <c r="J868">
        <v>145.4</v>
      </c>
      <c r="K868" t="s">
        <v>5607</v>
      </c>
      <c r="L868">
        <v>145.4</v>
      </c>
      <c r="M868" t="s">
        <v>3679</v>
      </c>
      <c r="N868">
        <v>250.69</v>
      </c>
      <c r="O868" s="8" t="s">
        <v>6782</v>
      </c>
      <c r="P868" s="8" t="s">
        <v>6738</v>
      </c>
      <c r="Q868" s="20" t="s">
        <v>6954</v>
      </c>
      <c r="R868" s="6" t="s">
        <v>6818</v>
      </c>
    </row>
    <row r="869" spans="1:18" hidden="1" x14ac:dyDescent="0.25">
      <c r="A869" t="s">
        <v>17</v>
      </c>
      <c r="B869" t="s">
        <v>874</v>
      </c>
      <c r="C869" t="s">
        <v>874</v>
      </c>
      <c r="D869" t="s">
        <v>3680</v>
      </c>
      <c r="E869" s="11">
        <v>1</v>
      </c>
      <c r="F869" s="6">
        <v>13</v>
      </c>
      <c r="G869" s="6">
        <v>35.75</v>
      </c>
      <c r="H869">
        <v>123</v>
      </c>
      <c r="J869">
        <v>209.65</v>
      </c>
      <c r="K869" t="s">
        <v>5607</v>
      </c>
      <c r="L869">
        <v>209.65</v>
      </c>
      <c r="M869" t="s">
        <v>3680</v>
      </c>
      <c r="N869">
        <v>361.47</v>
      </c>
      <c r="O869" s="8" t="s">
        <v>6782</v>
      </c>
      <c r="P869" s="8" t="s">
        <v>6738</v>
      </c>
      <c r="Q869" s="20" t="s">
        <v>6954</v>
      </c>
      <c r="R869" s="6" t="s">
        <v>6818</v>
      </c>
    </row>
    <row r="870" spans="1:18" hidden="1" x14ac:dyDescent="0.25">
      <c r="A870" t="s">
        <v>17</v>
      </c>
      <c r="B870" t="s">
        <v>875</v>
      </c>
      <c r="C870" t="s">
        <v>875</v>
      </c>
      <c r="D870" t="s">
        <v>3681</v>
      </c>
      <c r="E870" s="11">
        <v>0.75</v>
      </c>
      <c r="F870" s="6">
        <v>8</v>
      </c>
      <c r="G870" s="6">
        <v>36</v>
      </c>
      <c r="H870">
        <v>54</v>
      </c>
      <c r="J870">
        <v>143.82</v>
      </c>
      <c r="K870" t="s">
        <v>5607</v>
      </c>
      <c r="L870">
        <v>143.82</v>
      </c>
      <c r="M870" t="s">
        <v>3681</v>
      </c>
      <c r="N870">
        <v>263</v>
      </c>
      <c r="O870" s="8" t="s">
        <v>6763</v>
      </c>
      <c r="P870" s="8" t="s">
        <v>6744</v>
      </c>
      <c r="Q870" s="20" t="s">
        <v>6943</v>
      </c>
      <c r="R870" s="6" t="s">
        <v>6818</v>
      </c>
    </row>
    <row r="871" spans="1:18" hidden="1" x14ac:dyDescent="0.25">
      <c r="A871" t="s">
        <v>17</v>
      </c>
      <c r="B871" t="s">
        <v>876</v>
      </c>
      <c r="C871" t="s">
        <v>876</v>
      </c>
      <c r="D871" t="s">
        <v>3682</v>
      </c>
      <c r="E871" s="11">
        <v>1</v>
      </c>
      <c r="F871" s="6">
        <v>10</v>
      </c>
      <c r="G871" s="6">
        <v>21.5</v>
      </c>
      <c r="H871">
        <v>57</v>
      </c>
      <c r="J871">
        <v>130.19</v>
      </c>
      <c r="K871" t="s">
        <v>5607</v>
      </c>
      <c r="L871">
        <v>130.19</v>
      </c>
      <c r="M871" t="s">
        <v>3682</v>
      </c>
      <c r="N871">
        <v>224.47</v>
      </c>
      <c r="O871" s="8" t="s">
        <v>6782</v>
      </c>
      <c r="P871" s="8" t="s">
        <v>6738</v>
      </c>
      <c r="Q871" s="20" t="s">
        <v>6954</v>
      </c>
      <c r="R871" s="6" t="s">
        <v>6818</v>
      </c>
    </row>
    <row r="872" spans="1:18" hidden="1" x14ac:dyDescent="0.25">
      <c r="A872" t="s">
        <v>17</v>
      </c>
      <c r="B872" t="s">
        <v>877</v>
      </c>
      <c r="C872" t="s">
        <v>877</v>
      </c>
      <c r="D872" t="s">
        <v>3683</v>
      </c>
      <c r="E872" s="11">
        <v>0.63</v>
      </c>
      <c r="F872" s="6">
        <v>8</v>
      </c>
      <c r="G872" s="6">
        <v>84</v>
      </c>
      <c r="H872">
        <v>108</v>
      </c>
      <c r="J872">
        <v>195.47</v>
      </c>
      <c r="K872" t="s">
        <v>5607</v>
      </c>
      <c r="L872">
        <v>195.47</v>
      </c>
      <c r="M872" t="s">
        <v>3683</v>
      </c>
      <c r="N872">
        <v>338.8</v>
      </c>
      <c r="O872" s="8" t="s">
        <v>6778</v>
      </c>
      <c r="P872" s="8" t="s">
        <v>6740</v>
      </c>
      <c r="Q872" s="20" t="s">
        <v>6930</v>
      </c>
      <c r="R872" s="6" t="s">
        <v>6818</v>
      </c>
    </row>
    <row r="873" spans="1:18" hidden="1" x14ac:dyDescent="0.25">
      <c r="A873" t="s">
        <v>17</v>
      </c>
      <c r="B873" t="s">
        <v>878</v>
      </c>
      <c r="C873" t="s">
        <v>878</v>
      </c>
      <c r="D873" t="s">
        <v>3684</v>
      </c>
      <c r="E873" s="11">
        <v>1</v>
      </c>
      <c r="F873" s="6">
        <v>10</v>
      </c>
      <c r="G873" s="6">
        <v>75.5</v>
      </c>
      <c r="H873"/>
      <c r="J873">
        <v>298.64999999999998</v>
      </c>
      <c r="K873" t="s">
        <v>5607</v>
      </c>
      <c r="L873">
        <v>298.64999999999998</v>
      </c>
      <c r="M873" t="s">
        <v>3684</v>
      </c>
      <c r="N873">
        <v>514.91</v>
      </c>
      <c r="O873" s="8" t="s">
        <v>6782</v>
      </c>
      <c r="P873" s="8" t="s">
        <v>6738</v>
      </c>
      <c r="Q873" s="20" t="s">
        <v>6954</v>
      </c>
      <c r="R873" s="6" t="s">
        <v>6818</v>
      </c>
    </row>
    <row r="874" spans="1:18" hidden="1" x14ac:dyDescent="0.25">
      <c r="A874" t="s">
        <v>17</v>
      </c>
      <c r="B874" t="s">
        <v>879</v>
      </c>
      <c r="C874" t="s">
        <v>879</v>
      </c>
      <c r="D874" t="s">
        <v>3685</v>
      </c>
      <c r="E874" s="11">
        <v>1</v>
      </c>
      <c r="F874" s="6">
        <v>10</v>
      </c>
      <c r="G874" s="6">
        <v>26.25</v>
      </c>
      <c r="H874"/>
      <c r="J874">
        <v>154.47874999999999</v>
      </c>
      <c r="K874" t="s">
        <v>5607</v>
      </c>
      <c r="L874">
        <v>154.47874999999999</v>
      </c>
      <c r="M874" t="s">
        <v>3685</v>
      </c>
      <c r="N874">
        <v>266.33915000000002</v>
      </c>
      <c r="O874" s="8" t="s">
        <v>6782</v>
      </c>
      <c r="P874" s="8" t="s">
        <v>6738</v>
      </c>
      <c r="Q874" s="20" t="s">
        <v>6954</v>
      </c>
      <c r="R874" s="6" t="s">
        <v>6818</v>
      </c>
    </row>
    <row r="875" spans="1:18" hidden="1" x14ac:dyDescent="0.25">
      <c r="A875" t="s">
        <v>17</v>
      </c>
      <c r="B875" t="s">
        <v>880</v>
      </c>
      <c r="C875" t="s">
        <v>880</v>
      </c>
      <c r="D875" t="s">
        <v>3686</v>
      </c>
      <c r="E875" s="11">
        <v>0.75</v>
      </c>
      <c r="F875" s="6">
        <v>8</v>
      </c>
      <c r="G875" s="6">
        <v>98</v>
      </c>
      <c r="H875"/>
      <c r="J875">
        <v>245.22</v>
      </c>
      <c r="K875" t="s">
        <v>5607</v>
      </c>
      <c r="L875">
        <v>245.22</v>
      </c>
      <c r="M875" t="s">
        <v>3686</v>
      </c>
      <c r="N875">
        <v>405</v>
      </c>
      <c r="O875" s="8" t="s">
        <v>6782</v>
      </c>
      <c r="P875" s="8" t="s">
        <v>6738</v>
      </c>
      <c r="Q875" s="20" t="s">
        <v>6954</v>
      </c>
      <c r="R875" s="6" t="s">
        <v>6818</v>
      </c>
    </row>
    <row r="876" spans="1:18" hidden="1" x14ac:dyDescent="0.25">
      <c r="A876" t="s">
        <v>17</v>
      </c>
      <c r="B876" t="s">
        <v>881</v>
      </c>
      <c r="C876" t="s">
        <v>881</v>
      </c>
      <c r="D876" t="s">
        <v>3687</v>
      </c>
      <c r="E876" s="11">
        <v>0.63</v>
      </c>
      <c r="F876" s="6">
        <v>8</v>
      </c>
      <c r="G876" s="6">
        <v>98</v>
      </c>
      <c r="H876"/>
      <c r="J876">
        <v>212.76</v>
      </c>
      <c r="K876" t="s">
        <v>5607</v>
      </c>
      <c r="L876">
        <v>212.76</v>
      </c>
      <c r="M876" t="s">
        <v>3687</v>
      </c>
      <c r="N876">
        <v>368</v>
      </c>
      <c r="O876" s="8" t="s">
        <v>6782</v>
      </c>
      <c r="P876" s="8" t="s">
        <v>6738</v>
      </c>
      <c r="Q876" s="20" t="s">
        <v>6954</v>
      </c>
      <c r="R876" s="6" t="s">
        <v>6818</v>
      </c>
    </row>
    <row r="877" spans="1:18" hidden="1" x14ac:dyDescent="0.25">
      <c r="A877" t="s">
        <v>17</v>
      </c>
      <c r="B877" t="s">
        <v>882</v>
      </c>
      <c r="C877" t="s">
        <v>882</v>
      </c>
      <c r="D877" t="s">
        <v>3688</v>
      </c>
      <c r="E877" s="11">
        <v>1</v>
      </c>
      <c r="F877" s="6">
        <v>8</v>
      </c>
      <c r="G877" s="6">
        <v>96</v>
      </c>
      <c r="H877"/>
      <c r="J877">
        <v>299.74</v>
      </c>
      <c r="K877" t="s">
        <v>5607</v>
      </c>
      <c r="L877">
        <v>299.74</v>
      </c>
      <c r="M877" t="s">
        <v>3688</v>
      </c>
      <c r="N877">
        <v>525</v>
      </c>
      <c r="O877" s="8" t="s">
        <v>6782</v>
      </c>
      <c r="P877" s="8" t="s">
        <v>6738</v>
      </c>
      <c r="Q877" s="20" t="s">
        <v>6954</v>
      </c>
      <c r="R877" s="6" t="s">
        <v>6818</v>
      </c>
    </row>
    <row r="878" spans="1:18" hidden="1" x14ac:dyDescent="0.25">
      <c r="A878" t="s">
        <v>17</v>
      </c>
      <c r="B878" t="s">
        <v>883</v>
      </c>
      <c r="C878" t="s">
        <v>883</v>
      </c>
      <c r="D878" t="s">
        <v>3689</v>
      </c>
      <c r="E878" s="11">
        <v>1</v>
      </c>
      <c r="F878" s="6">
        <v>13</v>
      </c>
      <c r="G878" s="6">
        <v>81</v>
      </c>
      <c r="H878">
        <v>277</v>
      </c>
      <c r="J878">
        <v>350.18</v>
      </c>
      <c r="K878" t="s">
        <v>5607</v>
      </c>
      <c r="L878">
        <v>350.18</v>
      </c>
      <c r="M878" t="s">
        <v>3689</v>
      </c>
      <c r="N878">
        <v>583.64</v>
      </c>
      <c r="O878" s="8" t="s">
        <v>6795</v>
      </c>
      <c r="P878" s="8" t="s">
        <v>6749</v>
      </c>
      <c r="Q878" s="20" t="s">
        <v>6936</v>
      </c>
      <c r="R878" s="6" t="s">
        <v>6818</v>
      </c>
    </row>
    <row r="879" spans="1:18" hidden="1" x14ac:dyDescent="0.25">
      <c r="A879" t="s">
        <v>17</v>
      </c>
      <c r="B879" t="s">
        <v>884</v>
      </c>
      <c r="C879" t="s">
        <v>884</v>
      </c>
      <c r="D879" t="s">
        <v>3690</v>
      </c>
      <c r="E879" s="11">
        <v>0.63</v>
      </c>
      <c r="F879" s="6">
        <v>12</v>
      </c>
      <c r="G879" s="6">
        <v>102</v>
      </c>
      <c r="H879"/>
      <c r="J879">
        <v>400.71</v>
      </c>
      <c r="K879" t="s">
        <v>5607</v>
      </c>
      <c r="L879">
        <v>400.71</v>
      </c>
      <c r="M879" t="s">
        <v>3690</v>
      </c>
      <c r="N879">
        <v>690.88</v>
      </c>
      <c r="O879" s="8" t="s">
        <v>6782</v>
      </c>
      <c r="P879" s="8" t="s">
        <v>6738</v>
      </c>
      <c r="Q879" s="20" t="s">
        <v>6954</v>
      </c>
      <c r="R879" s="6" t="s">
        <v>6818</v>
      </c>
    </row>
    <row r="880" spans="1:18" hidden="1" x14ac:dyDescent="0.25">
      <c r="A880" t="s">
        <v>17</v>
      </c>
      <c r="B880" t="s">
        <v>885</v>
      </c>
      <c r="C880" t="s">
        <v>885</v>
      </c>
      <c r="D880" t="s">
        <v>3691</v>
      </c>
      <c r="E880" s="11">
        <v>0.75</v>
      </c>
      <c r="F880" s="6">
        <v>8</v>
      </c>
      <c r="G880" s="6">
        <v>89</v>
      </c>
      <c r="H880"/>
      <c r="J880">
        <v>227.06</v>
      </c>
      <c r="K880" t="s">
        <v>5607</v>
      </c>
      <c r="L880">
        <v>227.06</v>
      </c>
      <c r="M880" t="s">
        <v>3691</v>
      </c>
      <c r="N880">
        <v>378.43</v>
      </c>
      <c r="O880" s="8" t="s">
        <v>6782</v>
      </c>
      <c r="P880" s="8" t="s">
        <v>6738</v>
      </c>
      <c r="Q880" s="20" t="s">
        <v>6954</v>
      </c>
      <c r="R880" s="6" t="s">
        <v>6818</v>
      </c>
    </row>
    <row r="881" spans="1:18" ht="26.4" hidden="1" x14ac:dyDescent="0.25">
      <c r="A881" t="s">
        <v>17</v>
      </c>
      <c r="B881" t="s">
        <v>886</v>
      </c>
      <c r="C881" t="s">
        <v>886</v>
      </c>
      <c r="D881" t="s">
        <v>3692</v>
      </c>
      <c r="E881" s="11">
        <v>1.375</v>
      </c>
      <c r="F881" s="6">
        <v>10</v>
      </c>
      <c r="G881" s="6">
        <v>20</v>
      </c>
      <c r="H881"/>
      <c r="J881">
        <v>165.53</v>
      </c>
      <c r="K881" t="s">
        <v>5607</v>
      </c>
      <c r="L881">
        <v>165.53</v>
      </c>
      <c r="M881" t="s">
        <v>3692</v>
      </c>
      <c r="N881">
        <v>285.39999999999998</v>
      </c>
      <c r="O881" s="8" t="s">
        <v>6773</v>
      </c>
      <c r="P881" s="8" t="s">
        <v>6769</v>
      </c>
      <c r="Q881" s="20" t="s">
        <v>6955</v>
      </c>
      <c r="R881" s="6" t="s">
        <v>6818</v>
      </c>
    </row>
    <row r="882" spans="1:18" ht="26.4" hidden="1" x14ac:dyDescent="0.25">
      <c r="A882" t="s">
        <v>17</v>
      </c>
      <c r="B882" t="s">
        <v>887</v>
      </c>
      <c r="C882" t="s">
        <v>887</v>
      </c>
      <c r="D882" t="s">
        <v>3693</v>
      </c>
      <c r="E882" s="11">
        <v>0.75</v>
      </c>
      <c r="F882" s="6">
        <v>6</v>
      </c>
      <c r="G882" s="6">
        <v>48</v>
      </c>
      <c r="H882">
        <v>63</v>
      </c>
      <c r="J882">
        <v>202.08</v>
      </c>
      <c r="K882" t="s">
        <v>5607</v>
      </c>
      <c r="L882">
        <v>202.08</v>
      </c>
      <c r="M882" t="s">
        <v>3693</v>
      </c>
      <c r="N882">
        <v>348.41</v>
      </c>
      <c r="O882" s="8" t="s">
        <v>6804</v>
      </c>
      <c r="P882" s="8" t="s">
        <v>6762</v>
      </c>
      <c r="Q882" s="20" t="s">
        <v>6960</v>
      </c>
      <c r="R882" s="6" t="s">
        <v>6818</v>
      </c>
    </row>
    <row r="883" spans="1:18" ht="26.4" hidden="1" x14ac:dyDescent="0.25">
      <c r="A883" t="s">
        <v>17</v>
      </c>
      <c r="B883" t="s">
        <v>888</v>
      </c>
      <c r="C883" t="s">
        <v>888</v>
      </c>
      <c r="D883" t="s">
        <v>3694</v>
      </c>
      <c r="E883" s="11">
        <v>1.25</v>
      </c>
      <c r="F883" s="6">
        <v>16</v>
      </c>
      <c r="G883" s="6">
        <v>29.75</v>
      </c>
      <c r="H883"/>
      <c r="J883">
        <v>254.54</v>
      </c>
      <c r="K883" t="s">
        <v>5607</v>
      </c>
      <c r="L883">
        <v>254.54</v>
      </c>
      <c r="M883" t="s">
        <v>3694</v>
      </c>
      <c r="N883">
        <v>452.03</v>
      </c>
      <c r="O883" s="8" t="s">
        <v>6773</v>
      </c>
      <c r="P883" s="8" t="s">
        <v>6769</v>
      </c>
      <c r="Q883" s="20" t="s">
        <v>6955</v>
      </c>
      <c r="R883" s="6" t="s">
        <v>6818</v>
      </c>
    </row>
    <row r="884" spans="1:18" ht="26.4" hidden="1" x14ac:dyDescent="0.25">
      <c r="A884" t="s">
        <v>17</v>
      </c>
      <c r="B884" t="s">
        <v>889</v>
      </c>
      <c r="C884" t="s">
        <v>889</v>
      </c>
      <c r="D884" t="s">
        <v>3695</v>
      </c>
      <c r="E884" s="11">
        <v>1.25</v>
      </c>
      <c r="F884" s="6">
        <v>16</v>
      </c>
      <c r="G884" s="6">
        <v>33.5</v>
      </c>
      <c r="H884"/>
      <c r="J884">
        <v>279.36</v>
      </c>
      <c r="K884" t="s">
        <v>5607</v>
      </c>
      <c r="L884">
        <v>279.36</v>
      </c>
      <c r="M884" t="s">
        <v>3695</v>
      </c>
      <c r="N884">
        <v>496.1</v>
      </c>
      <c r="O884" s="8" t="s">
        <v>6773</v>
      </c>
      <c r="P884" s="8" t="s">
        <v>6769</v>
      </c>
      <c r="Q884" s="20" t="s">
        <v>6955</v>
      </c>
      <c r="R884" s="6" t="s">
        <v>6818</v>
      </c>
    </row>
    <row r="885" spans="1:18" ht="26.4" hidden="1" x14ac:dyDescent="0.25">
      <c r="A885" t="s">
        <v>17</v>
      </c>
      <c r="B885" t="s">
        <v>890</v>
      </c>
      <c r="C885" t="s">
        <v>890</v>
      </c>
      <c r="D885" t="s">
        <v>3696</v>
      </c>
      <c r="E885" s="11">
        <v>1.25</v>
      </c>
      <c r="F885" s="6">
        <v>16</v>
      </c>
      <c r="G885" s="6">
        <v>23.125</v>
      </c>
      <c r="H885"/>
      <c r="J885">
        <v>209.8</v>
      </c>
      <c r="K885"/>
      <c r="L885">
        <v>209.8</v>
      </c>
      <c r="M885" t="s">
        <v>3696</v>
      </c>
      <c r="N885">
        <v>371.3</v>
      </c>
      <c r="O885" s="8" t="s">
        <v>6773</v>
      </c>
      <c r="P885" s="8" t="s">
        <v>6769</v>
      </c>
      <c r="Q885" s="20" t="s">
        <v>6955</v>
      </c>
      <c r="R885" s="6" t="s">
        <v>6818</v>
      </c>
    </row>
    <row r="886" spans="1:18" hidden="1" x14ac:dyDescent="0.25">
      <c r="A886" t="s">
        <v>17</v>
      </c>
      <c r="B886" t="s">
        <v>891</v>
      </c>
      <c r="C886" t="s">
        <v>891</v>
      </c>
      <c r="D886" t="s">
        <v>3697</v>
      </c>
      <c r="E886" s="11">
        <v>1.25</v>
      </c>
      <c r="F886" s="6">
        <v>13</v>
      </c>
      <c r="G886" s="6">
        <v>36</v>
      </c>
      <c r="H886"/>
      <c r="J886">
        <v>215.45</v>
      </c>
      <c r="K886" t="s">
        <v>5607</v>
      </c>
      <c r="L886">
        <v>215.45</v>
      </c>
      <c r="M886" t="s">
        <v>3697</v>
      </c>
      <c r="N886">
        <v>359.08</v>
      </c>
      <c r="O886" s="8" t="s">
        <v>6795</v>
      </c>
      <c r="P886" s="8" t="s">
        <v>6749</v>
      </c>
      <c r="Q886" s="20" t="s">
        <v>6936</v>
      </c>
      <c r="R886" s="6" t="s">
        <v>6818</v>
      </c>
    </row>
    <row r="887" spans="1:18" hidden="1" x14ac:dyDescent="0.25">
      <c r="A887" t="s">
        <v>17</v>
      </c>
      <c r="B887" t="s">
        <v>892</v>
      </c>
      <c r="C887" t="s">
        <v>892</v>
      </c>
      <c r="D887" t="s">
        <v>3698</v>
      </c>
      <c r="E887" s="11">
        <v>2</v>
      </c>
      <c r="F887" s="6">
        <v>16</v>
      </c>
      <c r="G887" s="6">
        <v>120</v>
      </c>
      <c r="H887"/>
      <c r="J887">
        <v>613.52</v>
      </c>
      <c r="K887" t="s">
        <v>5607</v>
      </c>
      <c r="L887">
        <v>613.52</v>
      </c>
      <c r="M887" t="s">
        <v>3698</v>
      </c>
      <c r="N887">
        <v>1752.91</v>
      </c>
      <c r="O887" s="8" t="s">
        <v>6801</v>
      </c>
      <c r="P887" s="8" t="s">
        <v>6759</v>
      </c>
      <c r="Q887" s="20" t="s">
        <v>6948</v>
      </c>
      <c r="R887" s="6" t="s">
        <v>6818</v>
      </c>
    </row>
    <row r="888" spans="1:18" hidden="1" x14ac:dyDescent="0.25">
      <c r="A888" t="s">
        <v>17</v>
      </c>
      <c r="B888" t="s">
        <v>893</v>
      </c>
      <c r="C888" t="s">
        <v>893</v>
      </c>
      <c r="D888" t="s">
        <v>3699</v>
      </c>
      <c r="E888" s="11">
        <v>2</v>
      </c>
      <c r="F888" s="6">
        <v>4</v>
      </c>
      <c r="G888" s="6">
        <v>72</v>
      </c>
      <c r="H888"/>
      <c r="J888">
        <v>196.42</v>
      </c>
      <c r="K888" t="s">
        <v>5607</v>
      </c>
      <c r="L888">
        <v>196.42</v>
      </c>
      <c r="M888" t="s">
        <v>3699</v>
      </c>
      <c r="N888">
        <v>338.66</v>
      </c>
      <c r="O888" s="8" t="s">
        <v>6801</v>
      </c>
      <c r="P888" s="8" t="s">
        <v>6759</v>
      </c>
      <c r="Q888" s="20" t="s">
        <v>6948</v>
      </c>
      <c r="R888" s="6" t="s">
        <v>6818</v>
      </c>
    </row>
    <row r="889" spans="1:18" ht="26.4" hidden="1" x14ac:dyDescent="0.25">
      <c r="A889" t="s">
        <v>17</v>
      </c>
      <c r="B889" t="s">
        <v>894</v>
      </c>
      <c r="C889" t="s">
        <v>894</v>
      </c>
      <c r="D889" t="s">
        <v>3700</v>
      </c>
      <c r="E889" s="11">
        <v>1</v>
      </c>
      <c r="F889" s="6">
        <v>8</v>
      </c>
      <c r="G889" s="6">
        <v>97.5</v>
      </c>
      <c r="H889"/>
      <c r="J889">
        <v>306.16000000000003</v>
      </c>
      <c r="K889" t="s">
        <v>5607</v>
      </c>
      <c r="L889">
        <v>306.16000000000003</v>
      </c>
      <c r="M889" t="s">
        <v>3700</v>
      </c>
      <c r="N889">
        <v>527.63</v>
      </c>
      <c r="O889" s="8" t="s">
        <v>6766</v>
      </c>
      <c r="P889" s="8" t="s">
        <v>6766</v>
      </c>
      <c r="Q889" s="20" t="s">
        <v>6944</v>
      </c>
      <c r="R889" s="6" t="s">
        <v>6818</v>
      </c>
    </row>
    <row r="890" spans="1:18" ht="26.4" hidden="1" x14ac:dyDescent="0.25">
      <c r="A890" t="s">
        <v>17</v>
      </c>
      <c r="B890" t="s">
        <v>895</v>
      </c>
      <c r="C890" t="s">
        <v>895</v>
      </c>
      <c r="D890" t="s">
        <v>3701</v>
      </c>
      <c r="E890" s="11">
        <v>0.75</v>
      </c>
      <c r="F890" s="6">
        <v>10</v>
      </c>
      <c r="G890" s="6">
        <v>98.5</v>
      </c>
      <c r="H890">
        <v>192</v>
      </c>
      <c r="J890">
        <v>291.60000000000002</v>
      </c>
      <c r="K890" t="s">
        <v>5607</v>
      </c>
      <c r="L890">
        <v>291.60000000000002</v>
      </c>
      <c r="M890" t="s">
        <v>3701</v>
      </c>
      <c r="N890">
        <v>502.76</v>
      </c>
      <c r="O890" s="8" t="s">
        <v>6773</v>
      </c>
      <c r="P890" s="8" t="s">
        <v>6769</v>
      </c>
      <c r="Q890" s="20" t="s">
        <v>6955</v>
      </c>
      <c r="R890" s="6" t="s">
        <v>6818</v>
      </c>
    </row>
    <row r="891" spans="1:18" ht="26.4" hidden="1" x14ac:dyDescent="0.25">
      <c r="A891" t="s">
        <v>17</v>
      </c>
      <c r="B891" t="s">
        <v>896</v>
      </c>
      <c r="C891" t="s">
        <v>896</v>
      </c>
      <c r="D891" t="s">
        <v>3702</v>
      </c>
      <c r="E891" s="11">
        <v>0.75</v>
      </c>
      <c r="F891" s="6">
        <v>6</v>
      </c>
      <c r="G891" s="6">
        <v>46</v>
      </c>
      <c r="H891"/>
      <c r="J891">
        <v>193.66</v>
      </c>
      <c r="K891" t="s">
        <v>5607</v>
      </c>
      <c r="L891">
        <v>193.66</v>
      </c>
      <c r="M891" t="s">
        <v>3702</v>
      </c>
      <c r="N891">
        <v>333.9</v>
      </c>
      <c r="O891" s="8" t="s">
        <v>6809</v>
      </c>
      <c r="P891" s="8" t="s">
        <v>6772</v>
      </c>
      <c r="Q891" s="20" t="s">
        <v>6959</v>
      </c>
      <c r="R891" s="6" t="s">
        <v>6818</v>
      </c>
    </row>
    <row r="892" spans="1:18" ht="26.4" hidden="1" x14ac:dyDescent="0.25">
      <c r="A892" t="s">
        <v>17</v>
      </c>
      <c r="B892" t="s">
        <v>897</v>
      </c>
      <c r="C892" t="s">
        <v>897</v>
      </c>
      <c r="D892" t="s">
        <v>3703</v>
      </c>
      <c r="E892" s="11">
        <v>1.5</v>
      </c>
      <c r="F892" s="6">
        <v>16</v>
      </c>
      <c r="G892" s="6">
        <v>63</v>
      </c>
      <c r="H892">
        <v>407</v>
      </c>
      <c r="J892">
        <v>510.63</v>
      </c>
      <c r="K892" t="s">
        <v>5607</v>
      </c>
      <c r="L892">
        <v>510.63</v>
      </c>
      <c r="M892" t="s">
        <v>3703</v>
      </c>
      <c r="N892">
        <v>880.4</v>
      </c>
      <c r="O892" s="8" t="s">
        <v>6779</v>
      </c>
      <c r="P892" s="8" t="s">
        <v>6745</v>
      </c>
      <c r="Q892" s="20" t="s">
        <v>6956</v>
      </c>
      <c r="R892" s="6" t="s">
        <v>6818</v>
      </c>
    </row>
    <row r="893" spans="1:18" ht="26.4" hidden="1" x14ac:dyDescent="0.25">
      <c r="A893" t="s">
        <v>17</v>
      </c>
      <c r="B893" t="s">
        <v>898</v>
      </c>
      <c r="C893" t="s">
        <v>898</v>
      </c>
      <c r="D893" t="s">
        <v>3704</v>
      </c>
      <c r="E893" s="11">
        <v>1.5</v>
      </c>
      <c r="F893" s="6">
        <v>16</v>
      </c>
      <c r="G893" s="6">
        <v>22</v>
      </c>
      <c r="H893">
        <v>142</v>
      </c>
      <c r="J893">
        <v>232.6</v>
      </c>
      <c r="K893" t="s">
        <v>5607</v>
      </c>
      <c r="L893">
        <v>232.6</v>
      </c>
      <c r="M893" t="s">
        <v>3704</v>
      </c>
      <c r="N893">
        <v>400.76</v>
      </c>
      <c r="O893" s="8" t="s">
        <v>6779</v>
      </c>
      <c r="P893" s="8" t="s">
        <v>6745</v>
      </c>
      <c r="Q893" s="20" t="s">
        <v>6956</v>
      </c>
      <c r="R893" s="6" t="s">
        <v>6818</v>
      </c>
    </row>
    <row r="894" spans="1:18" hidden="1" x14ac:dyDescent="0.25">
      <c r="A894" t="s">
        <v>17</v>
      </c>
      <c r="B894" t="s">
        <v>899</v>
      </c>
      <c r="C894" t="s">
        <v>899</v>
      </c>
      <c r="D894" t="s">
        <v>3705</v>
      </c>
      <c r="E894" s="11">
        <v>1</v>
      </c>
      <c r="F894" s="6">
        <v>8</v>
      </c>
      <c r="G894" s="6">
        <v>59.75</v>
      </c>
      <c r="H894"/>
      <c r="J894">
        <v>214.595</v>
      </c>
      <c r="K894" t="s">
        <v>5607</v>
      </c>
      <c r="L894">
        <v>214.595</v>
      </c>
      <c r="M894" t="s">
        <v>3705</v>
      </c>
      <c r="N894">
        <v>386</v>
      </c>
      <c r="O894" s="8" t="s">
        <v>6761</v>
      </c>
      <c r="P894" s="8" t="s">
        <v>6747</v>
      </c>
      <c r="Q894" s="20" t="s">
        <v>6935</v>
      </c>
      <c r="R894" s="6" t="s">
        <v>6818</v>
      </c>
    </row>
    <row r="895" spans="1:18" ht="26.4" hidden="1" x14ac:dyDescent="0.25">
      <c r="A895" t="s">
        <v>17</v>
      </c>
      <c r="B895" t="s">
        <v>900</v>
      </c>
      <c r="C895" t="s">
        <v>900</v>
      </c>
      <c r="D895" t="s">
        <v>3608</v>
      </c>
      <c r="G895" s="6">
        <v>23.875</v>
      </c>
      <c r="H895"/>
      <c r="J895">
        <v>109.13</v>
      </c>
      <c r="K895" t="s">
        <v>5607</v>
      </c>
      <c r="L895">
        <v>109.13</v>
      </c>
      <c r="M895" t="s">
        <v>3608</v>
      </c>
      <c r="N895">
        <v>188.16</v>
      </c>
      <c r="O895" s="8" t="s">
        <v>6809</v>
      </c>
      <c r="P895" s="8" t="s">
        <v>6772</v>
      </c>
      <c r="Q895" s="20" t="s">
        <v>6959</v>
      </c>
      <c r="R895" s="6" t="s">
        <v>6818</v>
      </c>
    </row>
    <row r="896" spans="1:18" ht="26.4" hidden="1" x14ac:dyDescent="0.25">
      <c r="A896" t="s">
        <v>17</v>
      </c>
      <c r="B896" t="s">
        <v>901</v>
      </c>
      <c r="C896" t="s">
        <v>901</v>
      </c>
      <c r="D896" t="s">
        <v>3706</v>
      </c>
      <c r="E896" s="11">
        <v>0.75</v>
      </c>
      <c r="F896" s="6">
        <v>6</v>
      </c>
      <c r="G896" s="6">
        <v>47.938000000000002</v>
      </c>
      <c r="H896"/>
      <c r="J896">
        <v>219.36</v>
      </c>
      <c r="K896" t="s">
        <v>5607</v>
      </c>
      <c r="L896">
        <v>219.36</v>
      </c>
      <c r="M896" t="s">
        <v>3706</v>
      </c>
      <c r="N896">
        <v>378.21</v>
      </c>
      <c r="O896" s="8" t="s">
        <v>6809</v>
      </c>
      <c r="P896" s="8" t="s">
        <v>6772</v>
      </c>
      <c r="Q896" s="20" t="s">
        <v>6959</v>
      </c>
      <c r="R896" s="6" t="s">
        <v>6818</v>
      </c>
    </row>
    <row r="897" spans="1:18" ht="26.4" hidden="1" x14ac:dyDescent="0.25">
      <c r="A897" t="s">
        <v>17</v>
      </c>
      <c r="B897" t="s">
        <v>902</v>
      </c>
      <c r="C897" t="s">
        <v>902</v>
      </c>
      <c r="D897" t="s">
        <v>3707</v>
      </c>
      <c r="F897" s="6">
        <v>6</v>
      </c>
      <c r="G897" s="6">
        <v>41.688000000000002</v>
      </c>
      <c r="H897"/>
      <c r="J897">
        <v>190.8</v>
      </c>
      <c r="K897" t="s">
        <v>5607</v>
      </c>
      <c r="L897">
        <v>190.8</v>
      </c>
      <c r="M897" t="s">
        <v>3707</v>
      </c>
      <c r="N897">
        <v>327</v>
      </c>
      <c r="O897" s="8" t="s">
        <v>6809</v>
      </c>
      <c r="P897" s="8" t="s">
        <v>6772</v>
      </c>
      <c r="Q897" s="20" t="s">
        <v>6959</v>
      </c>
      <c r="R897" s="6" t="s">
        <v>6818</v>
      </c>
    </row>
    <row r="898" spans="1:18" ht="26.4" hidden="1" x14ac:dyDescent="0.25">
      <c r="A898" t="s">
        <v>17</v>
      </c>
      <c r="B898" t="s">
        <v>903</v>
      </c>
      <c r="C898" t="s">
        <v>903</v>
      </c>
      <c r="D898" t="s">
        <v>3708</v>
      </c>
      <c r="F898" s="6">
        <v>6</v>
      </c>
      <c r="G898" s="6">
        <v>41.688000000000002</v>
      </c>
      <c r="H898"/>
      <c r="J898">
        <v>190.8</v>
      </c>
      <c r="K898" t="s">
        <v>5607</v>
      </c>
      <c r="L898">
        <v>190.8</v>
      </c>
      <c r="M898" t="s">
        <v>3708</v>
      </c>
      <c r="N898">
        <v>327</v>
      </c>
      <c r="O898" s="8" t="s">
        <v>6809</v>
      </c>
      <c r="P898" s="8" t="s">
        <v>6772</v>
      </c>
      <c r="Q898" s="20" t="s">
        <v>6959</v>
      </c>
      <c r="R898" s="6" t="s">
        <v>6818</v>
      </c>
    </row>
    <row r="899" spans="1:18" ht="26.4" hidden="1" x14ac:dyDescent="0.25">
      <c r="A899" t="s">
        <v>17</v>
      </c>
      <c r="B899" t="s">
        <v>904</v>
      </c>
      <c r="C899" t="s">
        <v>904</v>
      </c>
      <c r="D899" t="s">
        <v>3709</v>
      </c>
      <c r="E899" s="11">
        <v>1</v>
      </c>
      <c r="F899" s="6">
        <v>13</v>
      </c>
      <c r="G899" s="6">
        <v>101</v>
      </c>
      <c r="H899"/>
      <c r="J899">
        <v>446.6</v>
      </c>
      <c r="K899" t="s">
        <v>5607</v>
      </c>
      <c r="L899">
        <v>446.6</v>
      </c>
      <c r="M899" t="s">
        <v>3709</v>
      </c>
      <c r="N899">
        <v>744.33</v>
      </c>
      <c r="O899" s="8" t="s">
        <v>6773</v>
      </c>
      <c r="P899" s="8" t="s">
        <v>6769</v>
      </c>
      <c r="Q899" s="20" t="s">
        <v>6955</v>
      </c>
      <c r="R899" s="6" t="s">
        <v>6818</v>
      </c>
    </row>
    <row r="900" spans="1:18" ht="26.4" hidden="1" x14ac:dyDescent="0.25">
      <c r="A900" t="s">
        <v>17</v>
      </c>
      <c r="B900" t="s">
        <v>905</v>
      </c>
      <c r="C900" t="s">
        <v>905</v>
      </c>
      <c r="D900" t="s">
        <v>3710</v>
      </c>
      <c r="E900" s="11">
        <v>0.75</v>
      </c>
      <c r="F900" s="6">
        <v>6</v>
      </c>
      <c r="G900" s="6">
        <v>47.938000000000002</v>
      </c>
      <c r="H900"/>
      <c r="J900">
        <v>219.36</v>
      </c>
      <c r="K900" t="s">
        <v>5607</v>
      </c>
      <c r="L900">
        <v>219.36</v>
      </c>
      <c r="M900" t="s">
        <v>3710</v>
      </c>
      <c r="N900">
        <v>378.21</v>
      </c>
      <c r="O900" s="8" t="s">
        <v>6809</v>
      </c>
      <c r="P900" s="8" t="s">
        <v>6772</v>
      </c>
      <c r="Q900" s="20" t="s">
        <v>6959</v>
      </c>
      <c r="R900" s="6" t="s">
        <v>6818</v>
      </c>
    </row>
    <row r="901" spans="1:18" ht="26.4" hidden="1" x14ac:dyDescent="0.25">
      <c r="A901" t="s">
        <v>17</v>
      </c>
      <c r="B901" t="s">
        <v>906</v>
      </c>
      <c r="C901" t="s">
        <v>906</v>
      </c>
      <c r="D901" t="s">
        <v>3711</v>
      </c>
      <c r="E901" s="11">
        <v>1</v>
      </c>
      <c r="F901" s="6">
        <v>13</v>
      </c>
      <c r="G901" s="6">
        <v>101</v>
      </c>
      <c r="H901"/>
      <c r="J901">
        <v>446.6</v>
      </c>
      <c r="K901" t="s">
        <v>5607</v>
      </c>
      <c r="L901">
        <v>446.6</v>
      </c>
      <c r="M901" t="s">
        <v>3711</v>
      </c>
      <c r="N901">
        <v>744.33</v>
      </c>
      <c r="O901" s="8" t="s">
        <v>6773</v>
      </c>
      <c r="P901" s="8" t="s">
        <v>6769</v>
      </c>
      <c r="Q901" s="20" t="s">
        <v>6955</v>
      </c>
      <c r="R901" s="6" t="s">
        <v>6818</v>
      </c>
    </row>
    <row r="902" spans="1:18" ht="26.4" hidden="1" x14ac:dyDescent="0.25">
      <c r="A902" t="s">
        <v>17</v>
      </c>
      <c r="B902" t="s">
        <v>907</v>
      </c>
      <c r="C902"/>
      <c r="D902" t="s">
        <v>3712</v>
      </c>
      <c r="E902" s="11">
        <v>1</v>
      </c>
      <c r="F902" s="6">
        <v>8</v>
      </c>
      <c r="G902" s="6">
        <v>119</v>
      </c>
      <c r="H902"/>
      <c r="J902">
        <v>354.66</v>
      </c>
      <c r="K902"/>
      <c r="L902">
        <v>354.66</v>
      </c>
      <c r="M902" t="s">
        <v>3712</v>
      </c>
      <c r="N902">
        <v>545.64</v>
      </c>
      <c r="O902" s="8" t="s">
        <v>6773</v>
      </c>
      <c r="P902" s="8" t="s">
        <v>6769</v>
      </c>
      <c r="Q902" s="20" t="s">
        <v>6955</v>
      </c>
      <c r="R902" s="6" t="s">
        <v>6818</v>
      </c>
    </row>
    <row r="903" spans="1:18" ht="26.4" hidden="1" x14ac:dyDescent="0.25">
      <c r="A903" t="s">
        <v>17</v>
      </c>
      <c r="B903" t="s">
        <v>908</v>
      </c>
      <c r="C903" t="s">
        <v>908</v>
      </c>
      <c r="D903" t="s">
        <v>3713</v>
      </c>
      <c r="E903" s="11">
        <v>1</v>
      </c>
      <c r="F903" s="6">
        <v>8</v>
      </c>
      <c r="G903" s="6">
        <v>42</v>
      </c>
      <c r="H903">
        <v>87</v>
      </c>
      <c r="J903">
        <v>176.98750000000001</v>
      </c>
      <c r="K903" t="s">
        <v>5607</v>
      </c>
      <c r="L903">
        <v>176.98750000000001</v>
      </c>
      <c r="M903" t="s">
        <v>3713</v>
      </c>
      <c r="N903">
        <v>308.87</v>
      </c>
      <c r="O903" s="8" t="s">
        <v>6773</v>
      </c>
      <c r="P903" s="8" t="s">
        <v>6773</v>
      </c>
      <c r="Q903" s="20" t="s">
        <v>6955</v>
      </c>
      <c r="R903" s="6" t="s">
        <v>6818</v>
      </c>
    </row>
    <row r="904" spans="1:18" ht="26.4" hidden="1" x14ac:dyDescent="0.25">
      <c r="A904" t="s">
        <v>17</v>
      </c>
      <c r="B904" t="s">
        <v>909</v>
      </c>
      <c r="C904" t="s">
        <v>909</v>
      </c>
      <c r="D904" t="s">
        <v>3714</v>
      </c>
      <c r="E904" s="11">
        <v>1</v>
      </c>
      <c r="F904" s="6">
        <v>13</v>
      </c>
      <c r="G904" s="6">
        <v>109.2</v>
      </c>
      <c r="H904"/>
      <c r="J904">
        <v>516.16</v>
      </c>
      <c r="K904" t="s">
        <v>5607</v>
      </c>
      <c r="L904">
        <v>516.16</v>
      </c>
      <c r="M904" t="s">
        <v>3714</v>
      </c>
      <c r="N904">
        <v>889.92</v>
      </c>
      <c r="O904" s="8" t="s">
        <v>6773</v>
      </c>
      <c r="P904" s="8" t="s">
        <v>6769</v>
      </c>
      <c r="Q904" s="20" t="s">
        <v>6955</v>
      </c>
      <c r="R904" s="6" t="s">
        <v>6818</v>
      </c>
    </row>
    <row r="905" spans="1:18" ht="26.4" hidden="1" x14ac:dyDescent="0.25">
      <c r="A905" t="s">
        <v>17</v>
      </c>
      <c r="B905" t="s">
        <v>910</v>
      </c>
      <c r="C905" t="s">
        <v>910</v>
      </c>
      <c r="D905" t="s">
        <v>3715</v>
      </c>
      <c r="E905" s="11">
        <v>1</v>
      </c>
      <c r="F905" s="6">
        <v>10</v>
      </c>
      <c r="G905" s="6">
        <v>156</v>
      </c>
      <c r="H905">
        <v>409</v>
      </c>
      <c r="J905">
        <v>559.23</v>
      </c>
      <c r="K905" t="s">
        <v>5607</v>
      </c>
      <c r="L905">
        <v>559.23</v>
      </c>
      <c r="M905" t="s">
        <v>3715</v>
      </c>
      <c r="N905">
        <v>965.52</v>
      </c>
      <c r="O905" s="8" t="s">
        <v>6773</v>
      </c>
      <c r="P905" s="8" t="s">
        <v>6769</v>
      </c>
      <c r="Q905" s="20" t="s">
        <v>6955</v>
      </c>
      <c r="R905" s="6" t="s">
        <v>6818</v>
      </c>
    </row>
    <row r="906" spans="1:18" ht="26.4" hidden="1" x14ac:dyDescent="0.25">
      <c r="A906" t="s">
        <v>17</v>
      </c>
      <c r="B906" t="s">
        <v>911</v>
      </c>
      <c r="C906" t="s">
        <v>911</v>
      </c>
      <c r="D906" t="s">
        <v>3716</v>
      </c>
      <c r="E906" s="11">
        <v>1.25</v>
      </c>
      <c r="F906" s="6">
        <v>13</v>
      </c>
      <c r="G906" s="6">
        <v>54.125</v>
      </c>
      <c r="H906"/>
      <c r="J906">
        <v>372.78</v>
      </c>
      <c r="K906" t="s">
        <v>5607</v>
      </c>
      <c r="L906">
        <v>372.78</v>
      </c>
      <c r="M906" t="s">
        <v>3716</v>
      </c>
      <c r="N906">
        <v>749.57</v>
      </c>
      <c r="O906" s="8" t="s">
        <v>6773</v>
      </c>
      <c r="P906" s="8" t="s">
        <v>6773</v>
      </c>
      <c r="Q906" s="20" t="s">
        <v>6955</v>
      </c>
      <c r="R906" s="6" t="s">
        <v>6818</v>
      </c>
    </row>
    <row r="907" spans="1:18" ht="26.4" hidden="1" x14ac:dyDescent="0.25">
      <c r="A907" t="s">
        <v>17</v>
      </c>
      <c r="B907" t="s">
        <v>912</v>
      </c>
      <c r="C907" t="s">
        <v>912</v>
      </c>
      <c r="D907" t="s">
        <v>3717</v>
      </c>
      <c r="E907" s="11">
        <v>1.25</v>
      </c>
      <c r="F907" s="6">
        <v>13</v>
      </c>
      <c r="G907" s="6">
        <v>26.5</v>
      </c>
      <c r="H907"/>
      <c r="J907">
        <v>220.1</v>
      </c>
      <c r="K907" t="s">
        <v>5621</v>
      </c>
      <c r="L907">
        <v>220.1</v>
      </c>
      <c r="M907" t="s">
        <v>3717</v>
      </c>
      <c r="N907">
        <v>444.58</v>
      </c>
      <c r="O907" s="8" t="s">
        <v>6773</v>
      </c>
      <c r="P907" s="8" t="s">
        <v>6773</v>
      </c>
      <c r="Q907" s="20" t="s">
        <v>6955</v>
      </c>
      <c r="R907" s="6" t="s">
        <v>6818</v>
      </c>
    </row>
    <row r="908" spans="1:18" ht="26.4" hidden="1" x14ac:dyDescent="0.25">
      <c r="A908" t="s">
        <v>17</v>
      </c>
      <c r="B908" t="s">
        <v>913</v>
      </c>
      <c r="C908" t="s">
        <v>913</v>
      </c>
      <c r="D908" t="s">
        <v>3718</v>
      </c>
      <c r="E908" s="11">
        <v>1</v>
      </c>
      <c r="F908" s="6">
        <v>10</v>
      </c>
      <c r="G908" s="6">
        <v>124.16</v>
      </c>
      <c r="H908">
        <v>330</v>
      </c>
      <c r="J908">
        <v>572.73</v>
      </c>
      <c r="K908" t="s">
        <v>5607</v>
      </c>
      <c r="L908">
        <v>572.73</v>
      </c>
      <c r="M908" t="s">
        <v>3718</v>
      </c>
      <c r="N908">
        <v>1100</v>
      </c>
      <c r="O908" s="8" t="s">
        <v>6773</v>
      </c>
      <c r="P908" s="8" t="s">
        <v>6769</v>
      </c>
      <c r="Q908" s="20" t="s">
        <v>6955</v>
      </c>
      <c r="R908" s="6" t="s">
        <v>6818</v>
      </c>
    </row>
    <row r="909" spans="1:18" hidden="1" x14ac:dyDescent="0.25">
      <c r="A909" t="s">
        <v>17</v>
      </c>
      <c r="B909" t="s">
        <v>914</v>
      </c>
      <c r="C909"/>
      <c r="D909" t="s">
        <v>3719</v>
      </c>
      <c r="E909" s="11">
        <v>0.75</v>
      </c>
      <c r="F909" s="6">
        <v>8</v>
      </c>
      <c r="G909" s="6">
        <v>96</v>
      </c>
      <c r="H909"/>
      <c r="J909">
        <v>243.35</v>
      </c>
      <c r="K909" t="s">
        <v>5607</v>
      </c>
      <c r="L909">
        <v>243.35</v>
      </c>
      <c r="M909" t="s">
        <v>3719</v>
      </c>
      <c r="N909">
        <v>395.6</v>
      </c>
      <c r="O909" s="8" t="s">
        <v>6782</v>
      </c>
      <c r="P909" s="8" t="s">
        <v>6738</v>
      </c>
      <c r="Q909" s="20" t="s">
        <v>6954</v>
      </c>
      <c r="R909" s="6" t="s">
        <v>6818</v>
      </c>
    </row>
    <row r="910" spans="1:18" ht="26.4" hidden="1" x14ac:dyDescent="0.25">
      <c r="A910" t="s">
        <v>17</v>
      </c>
      <c r="B910" t="s">
        <v>915</v>
      </c>
      <c r="C910" t="s">
        <v>915</v>
      </c>
      <c r="D910" t="s">
        <v>3720</v>
      </c>
      <c r="E910" s="11">
        <v>0.63</v>
      </c>
      <c r="F910" s="6">
        <v>8</v>
      </c>
      <c r="G910" s="6">
        <v>100</v>
      </c>
      <c r="H910">
        <v>126</v>
      </c>
      <c r="J910">
        <v>135.29</v>
      </c>
      <c r="K910" t="s">
        <v>5607</v>
      </c>
      <c r="L910">
        <v>135.29</v>
      </c>
      <c r="M910" t="s">
        <v>3720</v>
      </c>
      <c r="N910">
        <v>240</v>
      </c>
      <c r="O910" s="8" t="s">
        <v>6773</v>
      </c>
      <c r="P910" s="8" t="s">
        <v>6769</v>
      </c>
      <c r="Q910" s="20" t="s">
        <v>6955</v>
      </c>
      <c r="R910" s="6" t="s">
        <v>6818</v>
      </c>
    </row>
    <row r="911" spans="1:18" hidden="1" x14ac:dyDescent="0.25">
      <c r="A911" t="s">
        <v>17</v>
      </c>
      <c r="B911" t="s">
        <v>916</v>
      </c>
      <c r="C911"/>
      <c r="D911" t="s">
        <v>3721</v>
      </c>
      <c r="E911" s="11">
        <v>0.63</v>
      </c>
      <c r="F911" s="6">
        <v>8</v>
      </c>
      <c r="H911"/>
      <c r="J911">
        <v>67.55</v>
      </c>
      <c r="K911" t="s">
        <v>5607</v>
      </c>
      <c r="L911">
        <v>67.55</v>
      </c>
      <c r="M911" t="s">
        <v>3721</v>
      </c>
      <c r="N911">
        <v>130</v>
      </c>
      <c r="O911" s="8" t="s">
        <v>6791</v>
      </c>
      <c r="P911" s="8" t="s">
        <v>6739</v>
      </c>
      <c r="Q911" s="20" t="s">
        <v>6958</v>
      </c>
      <c r="R911" s="6" t="s">
        <v>6818</v>
      </c>
    </row>
    <row r="912" spans="1:18" hidden="1" x14ac:dyDescent="0.25">
      <c r="A912" t="s">
        <v>17</v>
      </c>
      <c r="B912" t="s">
        <v>917</v>
      </c>
      <c r="C912"/>
      <c r="D912" t="s">
        <v>3722</v>
      </c>
      <c r="E912" s="11">
        <v>0.63</v>
      </c>
      <c r="F912" s="6">
        <v>8</v>
      </c>
      <c r="H912"/>
      <c r="J912">
        <v>67.55</v>
      </c>
      <c r="K912" t="s">
        <v>5607</v>
      </c>
      <c r="L912">
        <v>67.55</v>
      </c>
      <c r="M912" t="s">
        <v>3722</v>
      </c>
      <c r="N912">
        <v>130</v>
      </c>
      <c r="O912" s="8" t="s">
        <v>6791</v>
      </c>
      <c r="P912" s="8" t="s">
        <v>6739</v>
      </c>
      <c r="Q912" s="20" t="s">
        <v>6958</v>
      </c>
      <c r="R912" s="6" t="s">
        <v>6818</v>
      </c>
    </row>
    <row r="913" spans="1:18" hidden="1" x14ac:dyDescent="0.25">
      <c r="A913" t="s">
        <v>17</v>
      </c>
      <c r="B913" t="s">
        <v>918</v>
      </c>
      <c r="C913" t="s">
        <v>918</v>
      </c>
      <c r="D913" t="s">
        <v>3723</v>
      </c>
      <c r="E913" s="11">
        <v>0.63</v>
      </c>
      <c r="F913" s="6">
        <v>8</v>
      </c>
      <c r="G913" s="6">
        <v>120</v>
      </c>
      <c r="H913">
        <v>150</v>
      </c>
      <c r="J913">
        <v>119.8</v>
      </c>
      <c r="K913" t="s">
        <v>5607</v>
      </c>
      <c r="L913">
        <v>119.8</v>
      </c>
      <c r="M913" t="s">
        <v>3723</v>
      </c>
      <c r="N913">
        <v>240</v>
      </c>
      <c r="O913" s="8" t="s">
        <v>6763</v>
      </c>
      <c r="P913" s="8" t="s">
        <v>6744</v>
      </c>
      <c r="Q913" s="20" t="s">
        <v>6943</v>
      </c>
      <c r="R913" s="6" t="s">
        <v>6818</v>
      </c>
    </row>
    <row r="914" spans="1:18" hidden="1" x14ac:dyDescent="0.25">
      <c r="A914" t="s">
        <v>17</v>
      </c>
      <c r="B914" t="s">
        <v>919</v>
      </c>
      <c r="C914" t="s">
        <v>919</v>
      </c>
      <c r="D914" t="s">
        <v>3724</v>
      </c>
      <c r="E914" s="11">
        <v>0.63</v>
      </c>
      <c r="F914" s="6">
        <v>8</v>
      </c>
      <c r="G914" s="6">
        <v>98</v>
      </c>
      <c r="H914"/>
      <c r="J914">
        <v>210.21</v>
      </c>
      <c r="K914" t="s">
        <v>5607</v>
      </c>
      <c r="L914">
        <v>210.21</v>
      </c>
      <c r="M914" t="s">
        <v>3724</v>
      </c>
      <c r="N914">
        <v>362.43</v>
      </c>
      <c r="O914" s="8" t="s">
        <v>6766</v>
      </c>
      <c r="P914" s="8" t="s">
        <v>6746</v>
      </c>
      <c r="Q914" s="20" t="s">
        <v>6944</v>
      </c>
      <c r="R914" s="6" t="s">
        <v>6818</v>
      </c>
    </row>
    <row r="915" spans="1:18" hidden="1" x14ac:dyDescent="0.25">
      <c r="A915" t="s">
        <v>17</v>
      </c>
      <c r="B915" t="s">
        <v>920</v>
      </c>
      <c r="C915" t="s">
        <v>920</v>
      </c>
      <c r="D915" t="s">
        <v>3725</v>
      </c>
      <c r="E915" s="11">
        <v>1</v>
      </c>
      <c r="F915" s="6">
        <v>13</v>
      </c>
      <c r="G915" s="6">
        <v>48</v>
      </c>
      <c r="H915"/>
      <c r="J915">
        <v>191.26</v>
      </c>
      <c r="K915" t="s">
        <v>5607</v>
      </c>
      <c r="L915">
        <v>191.26</v>
      </c>
      <c r="M915" t="s">
        <v>3725</v>
      </c>
      <c r="N915">
        <v>329.76</v>
      </c>
      <c r="O915" s="8" t="s">
        <v>6795</v>
      </c>
      <c r="P915" s="8" t="s">
        <v>6749</v>
      </c>
      <c r="Q915" s="20" t="s">
        <v>6936</v>
      </c>
      <c r="R915" s="6" t="s">
        <v>6818</v>
      </c>
    </row>
    <row r="916" spans="1:18" hidden="1" x14ac:dyDescent="0.25">
      <c r="A916" t="s">
        <v>17</v>
      </c>
      <c r="B916" t="s">
        <v>921</v>
      </c>
      <c r="C916" t="s">
        <v>921</v>
      </c>
      <c r="D916" t="s">
        <v>3726</v>
      </c>
      <c r="E916" s="11">
        <v>1</v>
      </c>
      <c r="F916" s="6">
        <v>13</v>
      </c>
      <c r="G916" s="6">
        <v>50</v>
      </c>
      <c r="H916"/>
      <c r="J916">
        <v>199.28</v>
      </c>
      <c r="K916" t="s">
        <v>5607</v>
      </c>
      <c r="L916">
        <v>199.28</v>
      </c>
      <c r="M916" t="s">
        <v>3726</v>
      </c>
      <c r="N916">
        <v>343.59</v>
      </c>
      <c r="O916" s="8" t="s">
        <v>6795</v>
      </c>
      <c r="P916" s="8" t="s">
        <v>6749</v>
      </c>
      <c r="Q916" s="20" t="s">
        <v>6936</v>
      </c>
      <c r="R916" s="6" t="s">
        <v>6818</v>
      </c>
    </row>
    <row r="917" spans="1:18" hidden="1" x14ac:dyDescent="0.25">
      <c r="A917" t="s">
        <v>17</v>
      </c>
      <c r="B917" t="s">
        <v>922</v>
      </c>
      <c r="C917" t="s">
        <v>922</v>
      </c>
      <c r="D917" t="s">
        <v>3727</v>
      </c>
      <c r="E917" s="11">
        <v>1</v>
      </c>
      <c r="F917" s="6">
        <v>13</v>
      </c>
      <c r="G917" s="6">
        <v>61.5</v>
      </c>
      <c r="H917"/>
      <c r="J917">
        <v>245.09</v>
      </c>
      <c r="K917" t="s">
        <v>5607</v>
      </c>
      <c r="L917">
        <v>245.09</v>
      </c>
      <c r="M917" t="s">
        <v>3727</v>
      </c>
      <c r="N917">
        <v>422.56</v>
      </c>
      <c r="O917" s="8" t="s">
        <v>6795</v>
      </c>
      <c r="P917" s="8" t="s">
        <v>6749</v>
      </c>
      <c r="Q917" s="20" t="s">
        <v>6936</v>
      </c>
      <c r="R917" s="6" t="s">
        <v>6818</v>
      </c>
    </row>
    <row r="918" spans="1:18" hidden="1" x14ac:dyDescent="0.25">
      <c r="A918" t="s">
        <v>17</v>
      </c>
      <c r="B918" t="s">
        <v>923</v>
      </c>
      <c r="C918"/>
      <c r="D918" t="s">
        <v>3728</v>
      </c>
      <c r="E918" s="11">
        <v>0.75</v>
      </c>
      <c r="F918" s="6">
        <v>8</v>
      </c>
      <c r="G918" s="6">
        <v>114</v>
      </c>
      <c r="H918"/>
      <c r="J918">
        <v>274.36</v>
      </c>
      <c r="K918" t="s">
        <v>5607</v>
      </c>
      <c r="L918">
        <v>274.36</v>
      </c>
      <c r="M918" t="s">
        <v>3728</v>
      </c>
      <c r="N918">
        <v>443.12</v>
      </c>
      <c r="O918" s="8" t="s">
        <v>6782</v>
      </c>
      <c r="P918" s="8" t="s">
        <v>6738</v>
      </c>
      <c r="Q918" s="20" t="s">
        <v>6954</v>
      </c>
      <c r="R918" s="6" t="s">
        <v>6818</v>
      </c>
    </row>
    <row r="919" spans="1:18" hidden="1" x14ac:dyDescent="0.25">
      <c r="A919" t="s">
        <v>17</v>
      </c>
      <c r="B919" t="s">
        <v>924</v>
      </c>
      <c r="C919"/>
      <c r="D919" t="s">
        <v>3729</v>
      </c>
      <c r="E919" s="11">
        <v>0.75</v>
      </c>
      <c r="F919" s="6">
        <v>10</v>
      </c>
      <c r="G919" s="6">
        <v>92</v>
      </c>
      <c r="H919"/>
      <c r="J919">
        <v>268.77</v>
      </c>
      <c r="K919" t="s">
        <v>5607</v>
      </c>
      <c r="L919">
        <v>268.77</v>
      </c>
      <c r="M919" t="s">
        <v>3729</v>
      </c>
      <c r="N919">
        <v>430.03</v>
      </c>
      <c r="O919" s="8" t="s">
        <v>6782</v>
      </c>
      <c r="P919" s="8" t="s">
        <v>6738</v>
      </c>
      <c r="Q919" s="20" t="s">
        <v>6954</v>
      </c>
      <c r="R919" s="6" t="s">
        <v>6818</v>
      </c>
    </row>
    <row r="920" spans="1:18" hidden="1" x14ac:dyDescent="0.25">
      <c r="A920" t="s">
        <v>17</v>
      </c>
      <c r="B920" t="s">
        <v>925</v>
      </c>
      <c r="C920" t="s">
        <v>925</v>
      </c>
      <c r="D920" t="s">
        <v>3730</v>
      </c>
      <c r="E920" s="11">
        <v>0.75</v>
      </c>
      <c r="F920" s="6">
        <v>8</v>
      </c>
      <c r="H920"/>
      <c r="J920">
        <v>323.85000000000002</v>
      </c>
      <c r="K920" t="s">
        <v>5607</v>
      </c>
      <c r="L920">
        <v>323.85000000000002</v>
      </c>
      <c r="M920" t="s">
        <v>3730</v>
      </c>
      <c r="N920">
        <v>552</v>
      </c>
      <c r="O920" s="8" t="s">
        <v>6778</v>
      </c>
      <c r="P920" s="8" t="s">
        <v>6740</v>
      </c>
      <c r="Q920" s="20" t="s">
        <v>6930</v>
      </c>
      <c r="R920" s="6" t="s">
        <v>6818</v>
      </c>
    </row>
    <row r="921" spans="1:18" ht="26.4" hidden="1" x14ac:dyDescent="0.25">
      <c r="A921" t="s">
        <v>17</v>
      </c>
      <c r="B921" t="s">
        <v>926</v>
      </c>
      <c r="C921" t="s">
        <v>926</v>
      </c>
      <c r="D921" t="s">
        <v>3731</v>
      </c>
      <c r="F921" s="6">
        <v>6</v>
      </c>
      <c r="G921" s="6">
        <v>41.688000000000002</v>
      </c>
      <c r="H921"/>
      <c r="J921">
        <v>190.8</v>
      </c>
      <c r="K921" t="s">
        <v>5607</v>
      </c>
      <c r="L921">
        <v>190.8</v>
      </c>
      <c r="M921" t="s">
        <v>3731</v>
      </c>
      <c r="N921">
        <v>327</v>
      </c>
      <c r="O921" s="8" t="s">
        <v>6809</v>
      </c>
      <c r="P921" s="8" t="s">
        <v>6772</v>
      </c>
      <c r="Q921" s="20" t="s">
        <v>6959</v>
      </c>
      <c r="R921" s="6" t="s">
        <v>6818</v>
      </c>
    </row>
    <row r="922" spans="1:18" ht="26.4" hidden="1" x14ac:dyDescent="0.25">
      <c r="A922" t="s">
        <v>17</v>
      </c>
      <c r="B922" t="s">
        <v>927</v>
      </c>
      <c r="C922" t="s">
        <v>927</v>
      </c>
      <c r="D922" t="s">
        <v>3732</v>
      </c>
      <c r="F922" s="6">
        <v>6</v>
      </c>
      <c r="G922" s="6">
        <v>41.688000000000002</v>
      </c>
      <c r="H922"/>
      <c r="J922">
        <v>190.8</v>
      </c>
      <c r="K922" t="s">
        <v>5607</v>
      </c>
      <c r="L922">
        <v>190.8</v>
      </c>
      <c r="M922" t="s">
        <v>3732</v>
      </c>
      <c r="N922">
        <v>327</v>
      </c>
      <c r="O922" s="8" t="s">
        <v>6809</v>
      </c>
      <c r="P922" s="8" t="s">
        <v>6772</v>
      </c>
      <c r="Q922" s="20" t="s">
        <v>6959</v>
      </c>
      <c r="R922" s="6" t="s">
        <v>6818</v>
      </c>
    </row>
    <row r="923" spans="1:18" hidden="1" x14ac:dyDescent="0.25">
      <c r="A923" t="s">
        <v>17</v>
      </c>
      <c r="B923" t="s">
        <v>928</v>
      </c>
      <c r="C923" t="s">
        <v>928</v>
      </c>
      <c r="D923" t="s">
        <v>3733</v>
      </c>
      <c r="E923" s="11">
        <v>1</v>
      </c>
      <c r="F923" s="6">
        <v>8</v>
      </c>
      <c r="G923" s="6">
        <v>21</v>
      </c>
      <c r="H923"/>
      <c r="J923">
        <v>76.739999999999995</v>
      </c>
      <c r="K923" t="s">
        <v>5607</v>
      </c>
      <c r="L923">
        <v>76.739999999999995</v>
      </c>
      <c r="M923" t="s">
        <v>3733</v>
      </c>
      <c r="N923">
        <v>144.79</v>
      </c>
      <c r="O923" s="8" t="s">
        <v>6782</v>
      </c>
      <c r="P923" s="8" t="s">
        <v>6738</v>
      </c>
      <c r="Q923" s="20" t="s">
        <v>6954</v>
      </c>
      <c r="R923" s="6" t="s">
        <v>6818</v>
      </c>
    </row>
    <row r="924" spans="1:18" hidden="1" x14ac:dyDescent="0.25">
      <c r="A924" t="s">
        <v>17</v>
      </c>
      <c r="B924" t="s">
        <v>929</v>
      </c>
      <c r="C924" t="s">
        <v>929</v>
      </c>
      <c r="D924" t="s">
        <v>3734</v>
      </c>
      <c r="E924" s="11">
        <v>1</v>
      </c>
      <c r="F924" s="6">
        <v>8</v>
      </c>
      <c r="G924" s="6">
        <v>53.5</v>
      </c>
      <c r="H924"/>
      <c r="J924">
        <v>175.28</v>
      </c>
      <c r="K924" t="s">
        <v>5607</v>
      </c>
      <c r="L924">
        <v>175.28</v>
      </c>
      <c r="M924" t="s">
        <v>3734</v>
      </c>
      <c r="N924">
        <v>330.72</v>
      </c>
      <c r="O924" s="8" t="s">
        <v>6782</v>
      </c>
      <c r="P924" s="8" t="s">
        <v>6738</v>
      </c>
      <c r="Q924" s="20" t="s">
        <v>6954</v>
      </c>
      <c r="R924" s="6" t="s">
        <v>6818</v>
      </c>
    </row>
    <row r="925" spans="1:18" hidden="1" x14ac:dyDescent="0.25">
      <c r="A925" t="s">
        <v>17</v>
      </c>
      <c r="B925" t="s">
        <v>930</v>
      </c>
      <c r="C925" t="s">
        <v>930</v>
      </c>
      <c r="D925" t="s">
        <v>3735</v>
      </c>
      <c r="E925" s="11">
        <v>1</v>
      </c>
      <c r="F925" s="6">
        <v>12</v>
      </c>
      <c r="G925" s="6">
        <v>21.875</v>
      </c>
      <c r="H925">
        <v>64</v>
      </c>
      <c r="J925">
        <v>117.89</v>
      </c>
      <c r="K925" t="s">
        <v>5607</v>
      </c>
      <c r="L925">
        <v>117.89</v>
      </c>
      <c r="M925" t="s">
        <v>3735</v>
      </c>
      <c r="N925">
        <v>203.26</v>
      </c>
      <c r="O925" s="8" t="s">
        <v>6782</v>
      </c>
      <c r="P925" s="8" t="s">
        <v>6738</v>
      </c>
      <c r="Q925" s="20" t="s">
        <v>6954</v>
      </c>
      <c r="R925" s="6" t="s">
        <v>6818</v>
      </c>
    </row>
    <row r="926" spans="1:18" hidden="1" x14ac:dyDescent="0.25">
      <c r="A926" t="s">
        <v>17</v>
      </c>
      <c r="B926" t="s">
        <v>931</v>
      </c>
      <c r="C926" t="s">
        <v>931</v>
      </c>
      <c r="D926" t="s">
        <v>3736</v>
      </c>
      <c r="E926" s="11">
        <v>1</v>
      </c>
      <c r="F926" s="6">
        <v>12</v>
      </c>
      <c r="G926" s="6">
        <v>57.875</v>
      </c>
      <c r="H926">
        <v>171</v>
      </c>
      <c r="J926">
        <v>213.09</v>
      </c>
      <c r="K926" t="s">
        <v>5607</v>
      </c>
      <c r="L926">
        <v>213.09</v>
      </c>
      <c r="M926" t="s">
        <v>3736</v>
      </c>
      <c r="N926">
        <v>367.39</v>
      </c>
      <c r="O926" s="8" t="s">
        <v>6782</v>
      </c>
      <c r="P926" s="8" t="s">
        <v>6738</v>
      </c>
      <c r="Q926" s="20" t="s">
        <v>6954</v>
      </c>
      <c r="R926" s="6" t="s">
        <v>6818</v>
      </c>
    </row>
    <row r="927" spans="1:18" hidden="1" x14ac:dyDescent="0.25">
      <c r="A927" t="s">
        <v>17</v>
      </c>
      <c r="B927" t="s">
        <v>932</v>
      </c>
      <c r="C927" t="s">
        <v>932</v>
      </c>
      <c r="D927" t="s">
        <v>3737</v>
      </c>
      <c r="E927" s="11">
        <v>0.63</v>
      </c>
      <c r="F927" s="6">
        <v>6</v>
      </c>
      <c r="G927" s="6">
        <v>25.375</v>
      </c>
      <c r="H927">
        <v>24</v>
      </c>
      <c r="J927">
        <v>59.3</v>
      </c>
      <c r="K927" t="s">
        <v>5607</v>
      </c>
      <c r="L927">
        <v>59.3</v>
      </c>
      <c r="M927" t="s">
        <v>3737</v>
      </c>
      <c r="N927">
        <v>102.25</v>
      </c>
      <c r="O927" s="8" t="s">
        <v>6761</v>
      </c>
      <c r="P927" s="8" t="s">
        <v>6747</v>
      </c>
      <c r="Q927" s="20" t="s">
        <v>6935</v>
      </c>
      <c r="R927" s="6" t="s">
        <v>6818</v>
      </c>
    </row>
    <row r="928" spans="1:18" hidden="1" x14ac:dyDescent="0.25">
      <c r="A928" t="s">
        <v>17</v>
      </c>
      <c r="B928" t="s">
        <v>933</v>
      </c>
      <c r="C928" t="s">
        <v>933</v>
      </c>
      <c r="D928" t="s">
        <v>3738</v>
      </c>
      <c r="E928" s="11">
        <v>0.75</v>
      </c>
      <c r="F928" s="6">
        <v>8</v>
      </c>
      <c r="G928" s="6">
        <v>17.187999999999999</v>
      </c>
      <c r="H928">
        <v>27</v>
      </c>
      <c r="J928">
        <v>43.05</v>
      </c>
      <c r="K928" t="s">
        <v>5607</v>
      </c>
      <c r="L928">
        <v>43.05</v>
      </c>
      <c r="M928" t="s">
        <v>3738</v>
      </c>
      <c r="N928">
        <v>86.1</v>
      </c>
      <c r="O928" s="8" t="s">
        <v>6761</v>
      </c>
      <c r="P928" s="8" t="s">
        <v>6747</v>
      </c>
      <c r="Q928" s="20" t="s">
        <v>6935</v>
      </c>
      <c r="R928" s="6" t="s">
        <v>6818</v>
      </c>
    </row>
    <row r="929" spans="1:18" hidden="1" x14ac:dyDescent="0.25">
      <c r="A929" t="s">
        <v>17</v>
      </c>
      <c r="B929" t="s">
        <v>934</v>
      </c>
      <c r="C929" t="s">
        <v>934</v>
      </c>
      <c r="D929" t="s">
        <v>3739</v>
      </c>
      <c r="E929" s="11">
        <v>0.75</v>
      </c>
      <c r="F929" s="6">
        <v>8</v>
      </c>
      <c r="G929" s="6">
        <v>29.878</v>
      </c>
      <c r="H929">
        <v>47</v>
      </c>
      <c r="J929">
        <v>79.959999999999994</v>
      </c>
      <c r="K929" t="s">
        <v>5607</v>
      </c>
      <c r="L929">
        <v>79.959999999999994</v>
      </c>
      <c r="M929" t="s">
        <v>3739</v>
      </c>
      <c r="N929">
        <v>159.91999999999999</v>
      </c>
      <c r="O929" s="8" t="s">
        <v>6761</v>
      </c>
      <c r="P929" s="8" t="s">
        <v>6747</v>
      </c>
      <c r="Q929" s="20" t="s">
        <v>6935</v>
      </c>
      <c r="R929" s="6" t="s">
        <v>6818</v>
      </c>
    </row>
    <row r="930" spans="1:18" hidden="1" x14ac:dyDescent="0.25">
      <c r="A930" t="s">
        <v>17</v>
      </c>
      <c r="B930" t="s">
        <v>935</v>
      </c>
      <c r="C930" t="s">
        <v>935</v>
      </c>
      <c r="D930" t="s">
        <v>3740</v>
      </c>
      <c r="H930">
        <v>36</v>
      </c>
      <c r="J930">
        <v>64.22</v>
      </c>
      <c r="K930" t="s">
        <v>5607</v>
      </c>
      <c r="L930">
        <v>64.22</v>
      </c>
      <c r="M930" t="s">
        <v>3740</v>
      </c>
      <c r="N930">
        <v>110.25</v>
      </c>
      <c r="O930" s="8" t="s">
        <v>6761</v>
      </c>
      <c r="P930" s="8" t="s">
        <v>6747</v>
      </c>
      <c r="Q930" s="20" t="s">
        <v>6935</v>
      </c>
      <c r="R930" s="6" t="s">
        <v>6818</v>
      </c>
    </row>
    <row r="931" spans="1:18" hidden="1" x14ac:dyDescent="0.25">
      <c r="A931" t="s">
        <v>17</v>
      </c>
      <c r="B931" t="s">
        <v>936</v>
      </c>
      <c r="C931" t="s">
        <v>936</v>
      </c>
      <c r="D931" t="s">
        <v>3741</v>
      </c>
      <c r="E931" s="11">
        <v>0.75</v>
      </c>
      <c r="F931" s="6">
        <v>8</v>
      </c>
      <c r="G931" s="6">
        <v>84</v>
      </c>
      <c r="H931">
        <v>130</v>
      </c>
      <c r="J931">
        <v>138.9</v>
      </c>
      <c r="K931" t="s">
        <v>5607</v>
      </c>
      <c r="L931">
        <v>138.9</v>
      </c>
      <c r="M931" t="s">
        <v>3741</v>
      </c>
      <c r="N931">
        <v>290</v>
      </c>
      <c r="O931" s="8" t="s">
        <v>6761</v>
      </c>
      <c r="P931" s="8" t="s">
        <v>6747</v>
      </c>
      <c r="Q931" s="20" t="s">
        <v>6935</v>
      </c>
      <c r="R931" s="6" t="s">
        <v>6818</v>
      </c>
    </row>
    <row r="932" spans="1:18" hidden="1" x14ac:dyDescent="0.25">
      <c r="A932" t="s">
        <v>17</v>
      </c>
      <c r="B932" t="s">
        <v>937</v>
      </c>
      <c r="C932" t="s">
        <v>937</v>
      </c>
      <c r="D932" t="s">
        <v>3742</v>
      </c>
      <c r="E932" s="11">
        <v>1</v>
      </c>
      <c r="F932" s="6">
        <v>10</v>
      </c>
      <c r="G932" s="6">
        <v>16.5</v>
      </c>
      <c r="H932">
        <v>43</v>
      </c>
      <c r="J932">
        <v>80.13</v>
      </c>
      <c r="K932" t="s">
        <v>5607</v>
      </c>
      <c r="L932">
        <v>80.13</v>
      </c>
      <c r="M932" t="s">
        <v>3742</v>
      </c>
      <c r="N932">
        <v>160.26</v>
      </c>
      <c r="O932" s="8" t="s">
        <v>6761</v>
      </c>
      <c r="P932" s="8" t="s">
        <v>6747</v>
      </c>
      <c r="Q932" s="20" t="s">
        <v>6935</v>
      </c>
      <c r="R932" s="6" t="s">
        <v>6818</v>
      </c>
    </row>
    <row r="933" spans="1:18" hidden="1" x14ac:dyDescent="0.25">
      <c r="A933" t="s">
        <v>17</v>
      </c>
      <c r="B933" t="s">
        <v>938</v>
      </c>
      <c r="C933" t="s">
        <v>938</v>
      </c>
      <c r="D933" t="s">
        <v>3743</v>
      </c>
      <c r="E933" s="11">
        <v>1</v>
      </c>
      <c r="F933" s="6">
        <v>10</v>
      </c>
      <c r="G933" s="6">
        <v>16.5</v>
      </c>
      <c r="H933">
        <v>43</v>
      </c>
      <c r="J933">
        <v>80.13</v>
      </c>
      <c r="K933" t="s">
        <v>5607</v>
      </c>
      <c r="L933">
        <v>80.13</v>
      </c>
      <c r="M933" t="s">
        <v>3743</v>
      </c>
      <c r="N933">
        <v>160.26</v>
      </c>
      <c r="O933" s="8" t="s">
        <v>6761</v>
      </c>
      <c r="P933" s="8" t="s">
        <v>6747</v>
      </c>
      <c r="Q933" s="20" t="s">
        <v>6935</v>
      </c>
      <c r="R933" s="6" t="s">
        <v>6818</v>
      </c>
    </row>
    <row r="934" spans="1:18" hidden="1" x14ac:dyDescent="0.25">
      <c r="A934" t="s">
        <v>17</v>
      </c>
      <c r="B934" t="s">
        <v>939</v>
      </c>
      <c r="C934" t="s">
        <v>939</v>
      </c>
      <c r="D934" t="s">
        <v>3744</v>
      </c>
      <c r="E934" s="11">
        <v>0.63</v>
      </c>
      <c r="F934" s="6">
        <v>6</v>
      </c>
      <c r="G934" s="6">
        <v>29.875</v>
      </c>
      <c r="H934">
        <v>29</v>
      </c>
      <c r="J934">
        <v>57.67</v>
      </c>
      <c r="K934" t="s">
        <v>5607</v>
      </c>
      <c r="L934">
        <v>57.67</v>
      </c>
      <c r="M934" t="s">
        <v>3744</v>
      </c>
      <c r="N934">
        <v>99.44</v>
      </c>
      <c r="O934" s="8" t="s">
        <v>6761</v>
      </c>
      <c r="P934" s="8" t="s">
        <v>6747</v>
      </c>
      <c r="Q934" s="20" t="s">
        <v>6935</v>
      </c>
      <c r="R934" s="6" t="s">
        <v>6818</v>
      </c>
    </row>
    <row r="935" spans="1:18" hidden="1" x14ac:dyDescent="0.25">
      <c r="A935" t="s">
        <v>17</v>
      </c>
      <c r="B935" t="s">
        <v>940</v>
      </c>
      <c r="C935" t="s">
        <v>940</v>
      </c>
      <c r="D935" t="s">
        <v>3745</v>
      </c>
      <c r="H935">
        <v>58</v>
      </c>
      <c r="J935">
        <v>80.56</v>
      </c>
      <c r="K935" t="s">
        <v>5607</v>
      </c>
      <c r="L935">
        <v>80.56</v>
      </c>
      <c r="M935" t="s">
        <v>3745</v>
      </c>
      <c r="N935">
        <v>161.12</v>
      </c>
      <c r="O935" s="8" t="s">
        <v>6761</v>
      </c>
      <c r="P935" s="8" t="s">
        <v>6747</v>
      </c>
      <c r="Q935" s="20" t="s">
        <v>6935</v>
      </c>
      <c r="R935" s="6" t="s">
        <v>6818</v>
      </c>
    </row>
    <row r="936" spans="1:18" hidden="1" x14ac:dyDescent="0.25">
      <c r="A936" t="s">
        <v>17</v>
      </c>
      <c r="B936" t="s">
        <v>941</v>
      </c>
      <c r="C936" t="s">
        <v>941</v>
      </c>
      <c r="D936" t="s">
        <v>3746</v>
      </c>
      <c r="H936">
        <v>38</v>
      </c>
      <c r="J936">
        <v>63.94</v>
      </c>
      <c r="K936" t="s">
        <v>5607</v>
      </c>
      <c r="L936">
        <v>63.94</v>
      </c>
      <c r="M936" t="s">
        <v>3746</v>
      </c>
      <c r="N936">
        <v>110.25</v>
      </c>
      <c r="O936" s="8" t="s">
        <v>6761</v>
      </c>
      <c r="P936" s="8" t="s">
        <v>6747</v>
      </c>
      <c r="Q936" s="20" t="s">
        <v>6935</v>
      </c>
      <c r="R936" s="6" t="s">
        <v>6818</v>
      </c>
    </row>
    <row r="937" spans="1:18" hidden="1" x14ac:dyDescent="0.25">
      <c r="A937" t="s">
        <v>17</v>
      </c>
      <c r="B937" t="s">
        <v>942</v>
      </c>
      <c r="C937" t="s">
        <v>942</v>
      </c>
      <c r="D937" t="s">
        <v>3747</v>
      </c>
      <c r="E937" s="11">
        <v>0.75</v>
      </c>
      <c r="F937" s="6">
        <v>10</v>
      </c>
      <c r="G937" s="6">
        <v>17.190000000000001</v>
      </c>
      <c r="H937">
        <v>38</v>
      </c>
      <c r="J937">
        <v>92.5</v>
      </c>
      <c r="K937" t="s">
        <v>5607</v>
      </c>
      <c r="L937">
        <v>92.5</v>
      </c>
      <c r="M937" t="s">
        <v>3747</v>
      </c>
      <c r="N937">
        <v>169</v>
      </c>
      <c r="O937" s="8" t="s">
        <v>6761</v>
      </c>
      <c r="P937" s="8" t="s">
        <v>6747</v>
      </c>
      <c r="Q937" s="20" t="s">
        <v>6935</v>
      </c>
      <c r="R937" s="6" t="s">
        <v>6818</v>
      </c>
    </row>
    <row r="938" spans="1:18" hidden="1" x14ac:dyDescent="0.25">
      <c r="A938" t="s">
        <v>17</v>
      </c>
      <c r="B938" t="s">
        <v>943</v>
      </c>
      <c r="C938" t="s">
        <v>943</v>
      </c>
      <c r="D938" t="s">
        <v>3747</v>
      </c>
      <c r="E938" s="11">
        <v>0.75</v>
      </c>
      <c r="F938" s="6">
        <v>10</v>
      </c>
      <c r="G938" s="6">
        <v>17.190000000000001</v>
      </c>
      <c r="H938">
        <v>38</v>
      </c>
      <c r="J938">
        <v>60.08</v>
      </c>
      <c r="K938" t="s">
        <v>5607</v>
      </c>
      <c r="L938">
        <v>60.08</v>
      </c>
      <c r="M938" t="s">
        <v>3747</v>
      </c>
      <c r="N938">
        <v>169</v>
      </c>
      <c r="O938" s="8" t="s">
        <v>6761</v>
      </c>
      <c r="P938" s="8" t="s">
        <v>6747</v>
      </c>
      <c r="Q938" s="20" t="s">
        <v>6935</v>
      </c>
      <c r="R938" s="6" t="s">
        <v>6818</v>
      </c>
    </row>
    <row r="939" spans="1:18" hidden="1" x14ac:dyDescent="0.25">
      <c r="A939" t="s">
        <v>17</v>
      </c>
      <c r="B939" t="s">
        <v>944</v>
      </c>
      <c r="C939" t="s">
        <v>944</v>
      </c>
      <c r="D939" t="s">
        <v>3748</v>
      </c>
      <c r="E939" s="11">
        <v>0.63</v>
      </c>
      <c r="F939" s="6">
        <v>6</v>
      </c>
      <c r="G939" s="6">
        <v>59.875</v>
      </c>
      <c r="H939"/>
      <c r="J939">
        <v>67.81</v>
      </c>
      <c r="K939" t="s">
        <v>5607</v>
      </c>
      <c r="L939">
        <v>67.81</v>
      </c>
      <c r="M939" t="s">
        <v>3748</v>
      </c>
      <c r="N939">
        <v>150.69999999999999</v>
      </c>
      <c r="O939" s="8" t="s">
        <v>6761</v>
      </c>
      <c r="P939" s="8" t="s">
        <v>6747</v>
      </c>
      <c r="Q939" s="20" t="s">
        <v>6935</v>
      </c>
      <c r="R939" s="6" t="s">
        <v>6818</v>
      </c>
    </row>
    <row r="940" spans="1:18" hidden="1" x14ac:dyDescent="0.25">
      <c r="A940" t="s">
        <v>17</v>
      </c>
      <c r="B940" t="s">
        <v>945</v>
      </c>
      <c r="C940" t="s">
        <v>945</v>
      </c>
      <c r="D940" t="s">
        <v>3749</v>
      </c>
      <c r="E940" s="11">
        <v>0.63</v>
      </c>
      <c r="F940" s="6">
        <v>6</v>
      </c>
      <c r="G940" s="6">
        <v>11.875</v>
      </c>
      <c r="H940"/>
      <c r="J940">
        <v>17.739999999999998</v>
      </c>
      <c r="K940" t="s">
        <v>5607</v>
      </c>
      <c r="L940">
        <v>17.739999999999998</v>
      </c>
      <c r="M940" t="s">
        <v>3749</v>
      </c>
      <c r="N940">
        <v>39.42</v>
      </c>
      <c r="O940" s="8" t="s">
        <v>6761</v>
      </c>
      <c r="P940" s="8" t="s">
        <v>6747</v>
      </c>
      <c r="Q940" s="20" t="s">
        <v>6935</v>
      </c>
      <c r="R940" s="6" t="s">
        <v>6818</v>
      </c>
    </row>
    <row r="941" spans="1:18" hidden="1" x14ac:dyDescent="0.25">
      <c r="A941" t="s">
        <v>17</v>
      </c>
      <c r="B941" t="s">
        <v>946</v>
      </c>
      <c r="C941"/>
      <c r="D941" t="s">
        <v>3750</v>
      </c>
      <c r="E941" s="11">
        <v>0.75</v>
      </c>
      <c r="F941" s="6">
        <v>8</v>
      </c>
      <c r="G941" s="6">
        <v>98</v>
      </c>
      <c r="H941"/>
      <c r="J941">
        <v>243.66</v>
      </c>
      <c r="K941" t="s">
        <v>5607</v>
      </c>
      <c r="L941">
        <v>243.66</v>
      </c>
      <c r="M941" t="s">
        <v>3750</v>
      </c>
      <c r="N941">
        <v>0</v>
      </c>
      <c r="O941" s="8" t="s">
        <v>6766</v>
      </c>
      <c r="P941" s="8" t="s">
        <v>6746</v>
      </c>
      <c r="Q941" s="20" t="s">
        <v>6944</v>
      </c>
      <c r="R941" s="6" t="s">
        <v>6818</v>
      </c>
    </row>
    <row r="942" spans="1:18" ht="39.6" hidden="1" x14ac:dyDescent="0.25">
      <c r="A942" t="s">
        <v>17</v>
      </c>
      <c r="B942" t="s">
        <v>947</v>
      </c>
      <c r="C942" t="s">
        <v>5842</v>
      </c>
      <c r="D942" t="s">
        <v>3751</v>
      </c>
      <c r="H942"/>
      <c r="J942">
        <v>46.25</v>
      </c>
      <c r="K942" t="s">
        <v>5622</v>
      </c>
      <c r="L942">
        <v>46.25</v>
      </c>
      <c r="M942" t="s">
        <v>3751</v>
      </c>
      <c r="N942">
        <v>79.989999999999995</v>
      </c>
      <c r="O942" s="8" t="s">
        <v>6810</v>
      </c>
      <c r="P942" s="8" t="s">
        <v>6774</v>
      </c>
      <c r="Q942" s="20" t="s">
        <v>6938</v>
      </c>
      <c r="R942" s="6" t="s">
        <v>6818</v>
      </c>
    </row>
    <row r="943" spans="1:18" ht="39.6" hidden="1" x14ac:dyDescent="0.25">
      <c r="A943" t="s">
        <v>17</v>
      </c>
      <c r="B943" t="s">
        <v>948</v>
      </c>
      <c r="C943" t="s">
        <v>5843</v>
      </c>
      <c r="D943" t="s">
        <v>3752</v>
      </c>
      <c r="H943">
        <v>40</v>
      </c>
      <c r="J943">
        <v>375</v>
      </c>
      <c r="K943" t="s">
        <v>5607</v>
      </c>
      <c r="L943">
        <v>375</v>
      </c>
      <c r="M943" t="s">
        <v>3752</v>
      </c>
      <c r="N943">
        <v>500</v>
      </c>
      <c r="O943" s="8" t="s">
        <v>6810</v>
      </c>
      <c r="P943" s="8" t="s">
        <v>6774</v>
      </c>
      <c r="Q943" s="20" t="s">
        <v>6938</v>
      </c>
      <c r="R943" s="6" t="s">
        <v>6818</v>
      </c>
    </row>
    <row r="944" spans="1:18" ht="39.6" hidden="1" x14ac:dyDescent="0.25">
      <c r="A944" t="s">
        <v>17</v>
      </c>
      <c r="B944" t="s">
        <v>949</v>
      </c>
      <c r="C944" t="s">
        <v>5844</v>
      </c>
      <c r="D944" t="s">
        <v>3753</v>
      </c>
      <c r="H944">
        <v>650</v>
      </c>
      <c r="J944">
        <v>3045</v>
      </c>
      <c r="K944" t="s">
        <v>5622</v>
      </c>
      <c r="L944">
        <v>3045</v>
      </c>
      <c r="M944" t="s">
        <v>3753</v>
      </c>
      <c r="N944">
        <v>3795</v>
      </c>
      <c r="O944" s="8" t="s">
        <v>6810</v>
      </c>
      <c r="P944" s="8" t="s">
        <v>6774</v>
      </c>
      <c r="Q944" s="20" t="s">
        <v>6938</v>
      </c>
      <c r="R944" s="6" t="s">
        <v>6818</v>
      </c>
    </row>
    <row r="945" spans="1:18" ht="39.6" hidden="1" x14ac:dyDescent="0.25">
      <c r="A945" t="s">
        <v>17</v>
      </c>
      <c r="B945" t="s">
        <v>950</v>
      </c>
      <c r="C945" t="s">
        <v>5845</v>
      </c>
      <c r="D945" t="s">
        <v>3753</v>
      </c>
      <c r="H945">
        <v>675</v>
      </c>
      <c r="J945">
        <v>2671</v>
      </c>
      <c r="K945" t="s">
        <v>5622</v>
      </c>
      <c r="L945">
        <v>2671</v>
      </c>
      <c r="M945" t="s">
        <v>3753</v>
      </c>
      <c r="N945">
        <v>3895</v>
      </c>
      <c r="O945" s="8" t="s">
        <v>6810</v>
      </c>
      <c r="P945" s="8" t="s">
        <v>6774</v>
      </c>
      <c r="Q945" s="20" t="s">
        <v>6938</v>
      </c>
      <c r="R945" s="6" t="s">
        <v>6818</v>
      </c>
    </row>
    <row r="946" spans="1:18" hidden="1" x14ac:dyDescent="0.25">
      <c r="A946" t="s">
        <v>17</v>
      </c>
      <c r="B946" t="s">
        <v>951</v>
      </c>
      <c r="C946" t="s">
        <v>951</v>
      </c>
      <c r="D946" t="s">
        <v>3754</v>
      </c>
      <c r="H946"/>
      <c r="J946">
        <v>0.33862999999999999</v>
      </c>
      <c r="K946" t="s">
        <v>5623</v>
      </c>
      <c r="L946">
        <v>0.33862999999999999</v>
      </c>
      <c r="M946" t="s">
        <v>3754</v>
      </c>
      <c r="N946">
        <v>1.25</v>
      </c>
      <c r="O946" s="8" t="s">
        <v>6811</v>
      </c>
      <c r="P946" s="8" t="s">
        <v>6775</v>
      </c>
      <c r="Q946" s="20" t="s">
        <v>6942</v>
      </c>
      <c r="R946" s="6" t="s">
        <v>6818</v>
      </c>
    </row>
    <row r="947" spans="1:18" hidden="1" x14ac:dyDescent="0.25">
      <c r="A947" t="s">
        <v>17</v>
      </c>
      <c r="B947" t="s">
        <v>952</v>
      </c>
      <c r="C947" t="s">
        <v>952</v>
      </c>
      <c r="D947" t="s">
        <v>3755</v>
      </c>
      <c r="H947">
        <v>0.5</v>
      </c>
      <c r="J947">
        <v>1.36</v>
      </c>
      <c r="K947" t="s">
        <v>5607</v>
      </c>
      <c r="L947">
        <v>1.36</v>
      </c>
      <c r="M947" t="s">
        <v>3755</v>
      </c>
      <c r="N947">
        <v>5</v>
      </c>
      <c r="O947" s="8" t="s">
        <v>6792</v>
      </c>
      <c r="P947" s="8" t="s">
        <v>6742</v>
      </c>
      <c r="Q947" s="20" t="s">
        <v>6946</v>
      </c>
      <c r="R947" s="6" t="s">
        <v>6818</v>
      </c>
    </row>
    <row r="948" spans="1:18" hidden="1" x14ac:dyDescent="0.25">
      <c r="A948" t="s">
        <v>17</v>
      </c>
      <c r="B948" t="s">
        <v>953</v>
      </c>
      <c r="C948" t="s">
        <v>953</v>
      </c>
      <c r="D948" t="s">
        <v>3756</v>
      </c>
      <c r="H948">
        <v>0.5</v>
      </c>
      <c r="J948">
        <v>1.58</v>
      </c>
      <c r="K948" t="s">
        <v>5607</v>
      </c>
      <c r="L948">
        <v>1.58</v>
      </c>
      <c r="M948" t="s">
        <v>3756</v>
      </c>
      <c r="N948">
        <v>6</v>
      </c>
      <c r="O948" s="8" t="s">
        <v>6792</v>
      </c>
      <c r="P948" s="8" t="s">
        <v>6742</v>
      </c>
      <c r="Q948" s="20" t="s">
        <v>6946</v>
      </c>
      <c r="R948" s="6" t="s">
        <v>6818</v>
      </c>
    </row>
    <row r="949" spans="1:18" hidden="1" x14ac:dyDescent="0.25">
      <c r="A949" t="s">
        <v>17</v>
      </c>
      <c r="B949" t="s">
        <v>954</v>
      </c>
      <c r="C949" t="s">
        <v>954</v>
      </c>
      <c r="D949" t="s">
        <v>3757</v>
      </c>
      <c r="H949">
        <v>14</v>
      </c>
      <c r="J949">
        <v>22.26</v>
      </c>
      <c r="K949" t="s">
        <v>5607</v>
      </c>
      <c r="L949">
        <v>22.26</v>
      </c>
      <c r="M949" t="s">
        <v>3757</v>
      </c>
      <c r="N949">
        <v>0</v>
      </c>
      <c r="O949" s="8" t="s">
        <v>6792</v>
      </c>
      <c r="P949" s="8" t="s">
        <v>6742</v>
      </c>
      <c r="Q949" s="20" t="s">
        <v>6946</v>
      </c>
      <c r="R949" s="6" t="s">
        <v>6818</v>
      </c>
    </row>
    <row r="950" spans="1:18" hidden="1" x14ac:dyDescent="0.25">
      <c r="A950" t="s">
        <v>17</v>
      </c>
      <c r="B950" t="s">
        <v>955</v>
      </c>
      <c r="C950" t="s">
        <v>955</v>
      </c>
      <c r="D950" t="s">
        <v>3758</v>
      </c>
      <c r="H950">
        <v>0.3</v>
      </c>
      <c r="J950">
        <v>1.36</v>
      </c>
      <c r="K950" t="s">
        <v>5607</v>
      </c>
      <c r="L950">
        <v>1.36</v>
      </c>
      <c r="M950" t="s">
        <v>3758</v>
      </c>
      <c r="N950">
        <v>0</v>
      </c>
      <c r="O950" s="8" t="s">
        <v>6792</v>
      </c>
      <c r="P950" s="8" t="s">
        <v>6742</v>
      </c>
      <c r="Q950" s="20" t="s">
        <v>6946</v>
      </c>
      <c r="R950" s="6" t="s">
        <v>6818</v>
      </c>
    </row>
    <row r="951" spans="1:18" hidden="1" x14ac:dyDescent="0.25">
      <c r="A951" t="s">
        <v>17</v>
      </c>
      <c r="B951" t="s">
        <v>956</v>
      </c>
      <c r="C951" t="s">
        <v>956</v>
      </c>
      <c r="D951" t="s">
        <v>3759</v>
      </c>
      <c r="H951">
        <v>0.1</v>
      </c>
      <c r="J951">
        <v>1.81</v>
      </c>
      <c r="K951" t="s">
        <v>5607</v>
      </c>
      <c r="L951">
        <v>1.81</v>
      </c>
      <c r="M951" t="s">
        <v>3759</v>
      </c>
      <c r="N951">
        <v>0</v>
      </c>
      <c r="O951" s="8" t="s">
        <v>6792</v>
      </c>
      <c r="P951" s="8" t="s">
        <v>6742</v>
      </c>
      <c r="Q951" s="20" t="s">
        <v>6946</v>
      </c>
      <c r="R951" s="6" t="s">
        <v>6818</v>
      </c>
    </row>
    <row r="952" spans="1:18" hidden="1" x14ac:dyDescent="0.25">
      <c r="A952" t="s">
        <v>17</v>
      </c>
      <c r="B952" t="s">
        <v>957</v>
      </c>
      <c r="C952" t="s">
        <v>957</v>
      </c>
      <c r="D952" t="s">
        <v>3760</v>
      </c>
      <c r="H952">
        <v>6</v>
      </c>
      <c r="J952">
        <v>9.9</v>
      </c>
      <c r="K952" t="s">
        <v>5607</v>
      </c>
      <c r="L952">
        <v>9.9</v>
      </c>
      <c r="M952" t="s">
        <v>3760</v>
      </c>
      <c r="N952">
        <v>20</v>
      </c>
      <c r="O952" s="15" t="s">
        <v>6802</v>
      </c>
      <c r="P952" s="8" t="s">
        <v>6742</v>
      </c>
      <c r="Q952" s="20" t="s">
        <v>6946</v>
      </c>
      <c r="R952" s="6" t="s">
        <v>6818</v>
      </c>
    </row>
    <row r="953" spans="1:18" hidden="1" x14ac:dyDescent="0.25">
      <c r="A953" t="s">
        <v>17</v>
      </c>
      <c r="B953" t="s">
        <v>958</v>
      </c>
      <c r="C953" t="s">
        <v>958</v>
      </c>
      <c r="D953" t="s">
        <v>3761</v>
      </c>
      <c r="H953">
        <v>17</v>
      </c>
      <c r="J953">
        <v>54.27</v>
      </c>
      <c r="K953" t="s">
        <v>5607</v>
      </c>
      <c r="L953">
        <v>54.27</v>
      </c>
      <c r="M953" t="s">
        <v>3761</v>
      </c>
      <c r="N953">
        <v>108.56872</v>
      </c>
      <c r="O953" s="8" t="s">
        <v>6792</v>
      </c>
      <c r="P953" s="8" t="s">
        <v>6742</v>
      </c>
      <c r="Q953" s="20" t="s">
        <v>6946</v>
      </c>
      <c r="R953" s="6" t="s">
        <v>6818</v>
      </c>
    </row>
    <row r="954" spans="1:18" hidden="1" x14ac:dyDescent="0.25">
      <c r="A954" t="s">
        <v>17</v>
      </c>
      <c r="B954" t="s">
        <v>959</v>
      </c>
      <c r="C954" t="s">
        <v>959</v>
      </c>
      <c r="D954" t="s">
        <v>3762</v>
      </c>
      <c r="H954">
        <v>60</v>
      </c>
      <c r="J954">
        <v>143.88999999999999</v>
      </c>
      <c r="K954" t="s">
        <v>5607</v>
      </c>
      <c r="L954">
        <v>143.88999999999999</v>
      </c>
      <c r="M954" t="s">
        <v>3762</v>
      </c>
      <c r="N954">
        <v>224</v>
      </c>
      <c r="O954" s="8" t="s">
        <v>6792</v>
      </c>
      <c r="P954" s="8" t="s">
        <v>6742</v>
      </c>
      <c r="Q954" s="20" t="s">
        <v>6946</v>
      </c>
      <c r="R954" s="6" t="s">
        <v>6818</v>
      </c>
    </row>
    <row r="955" spans="1:18" hidden="1" x14ac:dyDescent="0.25">
      <c r="A955" t="s">
        <v>17</v>
      </c>
      <c r="B955" t="s">
        <v>960</v>
      </c>
      <c r="C955" t="s">
        <v>960</v>
      </c>
      <c r="D955" t="s">
        <v>3763</v>
      </c>
      <c r="H955">
        <v>60</v>
      </c>
      <c r="J955">
        <v>143.88999999999999</v>
      </c>
      <c r="K955" t="s">
        <v>5607</v>
      </c>
      <c r="L955">
        <v>143.88999999999999</v>
      </c>
      <c r="M955" t="s">
        <v>3763</v>
      </c>
      <c r="N955">
        <v>224</v>
      </c>
      <c r="O955" s="8" t="s">
        <v>6792</v>
      </c>
      <c r="P955" s="8" t="s">
        <v>6742</v>
      </c>
      <c r="Q955" s="20" t="s">
        <v>6946</v>
      </c>
      <c r="R955" s="6" t="s">
        <v>6818</v>
      </c>
    </row>
    <row r="956" spans="1:18" hidden="1" x14ac:dyDescent="0.25">
      <c r="A956" t="s">
        <v>17</v>
      </c>
      <c r="B956" t="s">
        <v>961</v>
      </c>
      <c r="C956" t="s">
        <v>961</v>
      </c>
      <c r="D956" t="s">
        <v>3764</v>
      </c>
      <c r="H956"/>
      <c r="J956">
        <v>4.4625000000000004</v>
      </c>
      <c r="K956" t="s">
        <v>5607</v>
      </c>
      <c r="L956">
        <v>4.4625000000000004</v>
      </c>
      <c r="M956" t="s">
        <v>3764</v>
      </c>
      <c r="N956">
        <v>8</v>
      </c>
      <c r="O956" s="8" t="s">
        <v>6792</v>
      </c>
      <c r="P956" s="8" t="s">
        <v>6742</v>
      </c>
      <c r="Q956" s="20" t="s">
        <v>6946</v>
      </c>
      <c r="R956" s="6" t="s">
        <v>6818</v>
      </c>
    </row>
    <row r="957" spans="1:18" hidden="1" x14ac:dyDescent="0.25">
      <c r="A957" t="s">
        <v>17</v>
      </c>
      <c r="B957" t="s">
        <v>962</v>
      </c>
      <c r="C957" t="s">
        <v>962</v>
      </c>
      <c r="D957" t="s">
        <v>3765</v>
      </c>
      <c r="H957">
        <v>0.3</v>
      </c>
      <c r="J957">
        <v>14.05</v>
      </c>
      <c r="K957" t="s">
        <v>5607</v>
      </c>
      <c r="L957">
        <v>14.05</v>
      </c>
      <c r="M957" t="s">
        <v>3765</v>
      </c>
      <c r="N957">
        <v>24.23152</v>
      </c>
      <c r="O957" s="8" t="s">
        <v>6792</v>
      </c>
      <c r="P957" s="8" t="s">
        <v>6742</v>
      </c>
      <c r="Q957" s="20" t="s">
        <v>6946</v>
      </c>
      <c r="R957" s="6" t="s">
        <v>6818</v>
      </c>
    </row>
    <row r="958" spans="1:18" hidden="1" x14ac:dyDescent="0.25">
      <c r="A958" t="s">
        <v>17</v>
      </c>
      <c r="B958" t="s">
        <v>963</v>
      </c>
      <c r="C958" t="s">
        <v>963</v>
      </c>
      <c r="D958" t="s">
        <v>3766</v>
      </c>
      <c r="H958">
        <v>20</v>
      </c>
      <c r="J958">
        <v>38.663330000000002</v>
      </c>
      <c r="K958" t="s">
        <v>5607</v>
      </c>
      <c r="L958">
        <v>38.663330000000002</v>
      </c>
      <c r="M958" t="s">
        <v>3766</v>
      </c>
      <c r="N958">
        <v>52.85</v>
      </c>
      <c r="O958" s="8" t="s">
        <v>6792</v>
      </c>
      <c r="P958" s="8" t="s">
        <v>6742</v>
      </c>
      <c r="Q958" s="20" t="s">
        <v>6946</v>
      </c>
      <c r="R958" s="6" t="s">
        <v>6818</v>
      </c>
    </row>
    <row r="959" spans="1:18" hidden="1" x14ac:dyDescent="0.25">
      <c r="A959" t="s">
        <v>17</v>
      </c>
      <c r="B959" t="s">
        <v>964</v>
      </c>
      <c r="C959" t="s">
        <v>964</v>
      </c>
      <c r="D959" t="s">
        <v>3767</v>
      </c>
      <c r="H959"/>
      <c r="J959">
        <v>26.89</v>
      </c>
      <c r="K959" t="s">
        <v>5607</v>
      </c>
      <c r="L959">
        <v>26.89</v>
      </c>
      <c r="M959" t="s">
        <v>3767</v>
      </c>
      <c r="N959">
        <v>46.36</v>
      </c>
      <c r="O959" s="8" t="s">
        <v>6742</v>
      </c>
      <c r="P959" s="8" t="s">
        <v>6742</v>
      </c>
      <c r="Q959" s="20" t="s">
        <v>6946</v>
      </c>
      <c r="R959" s="6" t="s">
        <v>6818</v>
      </c>
    </row>
    <row r="960" spans="1:18" hidden="1" x14ac:dyDescent="0.25">
      <c r="A960" t="s">
        <v>17</v>
      </c>
      <c r="B960" t="s">
        <v>965</v>
      </c>
      <c r="C960" t="s">
        <v>965</v>
      </c>
      <c r="D960" t="s">
        <v>3768</v>
      </c>
      <c r="H960">
        <v>28</v>
      </c>
      <c r="J960">
        <v>49.19</v>
      </c>
      <c r="K960" t="s">
        <v>5607</v>
      </c>
      <c r="L960">
        <v>49.19</v>
      </c>
      <c r="M960" t="s">
        <v>3768</v>
      </c>
      <c r="N960">
        <v>75.36</v>
      </c>
      <c r="O960" s="8" t="s">
        <v>6792</v>
      </c>
      <c r="P960" s="8" t="s">
        <v>6742</v>
      </c>
      <c r="Q960" s="20" t="s">
        <v>6946</v>
      </c>
      <c r="R960" s="6" t="s">
        <v>6818</v>
      </c>
    </row>
    <row r="961" spans="1:18" hidden="1" x14ac:dyDescent="0.25">
      <c r="A961" t="s">
        <v>17</v>
      </c>
      <c r="B961" t="s">
        <v>966</v>
      </c>
      <c r="C961" t="s">
        <v>966</v>
      </c>
      <c r="D961" t="s">
        <v>3769</v>
      </c>
      <c r="H961">
        <v>20</v>
      </c>
      <c r="J961">
        <v>25.99</v>
      </c>
      <c r="K961" t="s">
        <v>5607</v>
      </c>
      <c r="L961">
        <v>25.99</v>
      </c>
      <c r="M961" t="s">
        <v>3769</v>
      </c>
      <c r="N961">
        <v>51.98</v>
      </c>
      <c r="O961" s="8" t="s">
        <v>6792</v>
      </c>
      <c r="P961" s="8" t="s">
        <v>6742</v>
      </c>
      <c r="Q961" s="20" t="s">
        <v>6946</v>
      </c>
      <c r="R961" s="6" t="s">
        <v>6818</v>
      </c>
    </row>
    <row r="962" spans="1:18" hidden="1" x14ac:dyDescent="0.25">
      <c r="A962" t="s">
        <v>17</v>
      </c>
      <c r="B962" t="s">
        <v>967</v>
      </c>
      <c r="C962" t="s">
        <v>967</v>
      </c>
      <c r="D962" t="s">
        <v>3770</v>
      </c>
      <c r="H962">
        <v>17</v>
      </c>
      <c r="J962">
        <v>22.79</v>
      </c>
      <c r="K962" t="s">
        <v>5607</v>
      </c>
      <c r="L962">
        <v>22.79</v>
      </c>
      <c r="M962" t="s">
        <v>3770</v>
      </c>
      <c r="N962">
        <v>45.58</v>
      </c>
      <c r="O962" s="8" t="s">
        <v>6792</v>
      </c>
      <c r="P962" s="8" t="s">
        <v>6742</v>
      </c>
      <c r="Q962" s="20" t="s">
        <v>6946</v>
      </c>
      <c r="R962" s="6" t="s">
        <v>6818</v>
      </c>
    </row>
    <row r="963" spans="1:18" hidden="1" x14ac:dyDescent="0.25">
      <c r="A963" t="s">
        <v>17</v>
      </c>
      <c r="B963" t="s">
        <v>968</v>
      </c>
      <c r="C963" t="s">
        <v>968</v>
      </c>
      <c r="D963" t="s">
        <v>3771</v>
      </c>
      <c r="H963"/>
      <c r="J963">
        <v>358.13</v>
      </c>
      <c r="K963" t="s">
        <v>5607</v>
      </c>
      <c r="L963">
        <v>358.13</v>
      </c>
      <c r="M963" t="s">
        <v>3771</v>
      </c>
      <c r="N963">
        <v>651.13</v>
      </c>
      <c r="O963" s="8" t="s">
        <v>6795</v>
      </c>
      <c r="P963" s="8" t="s">
        <v>6749</v>
      </c>
      <c r="Q963" s="20" t="s">
        <v>6936</v>
      </c>
      <c r="R963" s="6" t="s">
        <v>6818</v>
      </c>
    </row>
    <row r="964" spans="1:18" hidden="1" x14ac:dyDescent="0.25">
      <c r="A964" t="s">
        <v>17</v>
      </c>
      <c r="B964" t="s">
        <v>969</v>
      </c>
      <c r="C964" t="s">
        <v>969</v>
      </c>
      <c r="D964" t="s">
        <v>3772</v>
      </c>
      <c r="H964">
        <v>0</v>
      </c>
      <c r="J964">
        <v>346.31</v>
      </c>
      <c r="K964" t="s">
        <v>5607</v>
      </c>
      <c r="L964">
        <v>346.31</v>
      </c>
      <c r="M964" t="s">
        <v>3772</v>
      </c>
      <c r="N964">
        <v>532.78</v>
      </c>
      <c r="O964" s="8" t="s">
        <v>6795</v>
      </c>
      <c r="P964" s="8" t="s">
        <v>6749</v>
      </c>
      <c r="Q964" s="20" t="s">
        <v>6936</v>
      </c>
      <c r="R964" s="6" t="s">
        <v>6818</v>
      </c>
    </row>
    <row r="965" spans="1:18" hidden="1" x14ac:dyDescent="0.25">
      <c r="A965" t="s">
        <v>17</v>
      </c>
      <c r="B965" t="s">
        <v>970</v>
      </c>
      <c r="C965" t="s">
        <v>970</v>
      </c>
      <c r="D965" t="s">
        <v>3773</v>
      </c>
      <c r="E965" s="11">
        <v>1</v>
      </c>
      <c r="F965" s="6">
        <v>14</v>
      </c>
      <c r="G965" s="6">
        <v>60</v>
      </c>
      <c r="H965">
        <v>221</v>
      </c>
      <c r="J965">
        <v>314.2</v>
      </c>
      <c r="K965" t="s">
        <v>5607</v>
      </c>
      <c r="L965">
        <v>314.2</v>
      </c>
      <c r="M965" t="s">
        <v>3773</v>
      </c>
      <c r="N965">
        <v>551.24</v>
      </c>
      <c r="O965" s="8" t="s">
        <v>6782</v>
      </c>
      <c r="P965" s="8" t="s">
        <v>6738</v>
      </c>
      <c r="Q965" s="20" t="s">
        <v>6954</v>
      </c>
      <c r="R965" s="6" t="s">
        <v>6818</v>
      </c>
    </row>
    <row r="966" spans="1:18" hidden="1" x14ac:dyDescent="0.25">
      <c r="A966" t="s">
        <v>17</v>
      </c>
      <c r="B966" t="s">
        <v>971</v>
      </c>
      <c r="C966" t="s">
        <v>5846</v>
      </c>
      <c r="D966" t="s">
        <v>3774</v>
      </c>
      <c r="E966" s="11">
        <v>0.75</v>
      </c>
      <c r="F966" s="6">
        <v>10</v>
      </c>
      <c r="G966" s="6">
        <v>61.5</v>
      </c>
      <c r="H966">
        <v>120</v>
      </c>
      <c r="J966">
        <v>165.58</v>
      </c>
      <c r="K966" t="s">
        <v>5607</v>
      </c>
      <c r="L966">
        <v>165.58</v>
      </c>
      <c r="M966" t="s">
        <v>3774</v>
      </c>
      <c r="N966">
        <v>285.48</v>
      </c>
      <c r="O966" s="8" t="s">
        <v>6795</v>
      </c>
      <c r="P966" s="8" t="s">
        <v>6749</v>
      </c>
      <c r="Q966" s="20" t="s">
        <v>6936</v>
      </c>
      <c r="R966" s="6" t="s">
        <v>6818</v>
      </c>
    </row>
    <row r="967" spans="1:18" hidden="1" x14ac:dyDescent="0.25">
      <c r="A967" t="s">
        <v>17</v>
      </c>
      <c r="B967" t="s">
        <v>972</v>
      </c>
      <c r="C967" t="s">
        <v>5847</v>
      </c>
      <c r="D967" t="s">
        <v>3775</v>
      </c>
      <c r="H967">
        <v>0.7</v>
      </c>
      <c r="J967">
        <v>2.1</v>
      </c>
      <c r="K967" t="s">
        <v>5607</v>
      </c>
      <c r="L967">
        <v>2.1</v>
      </c>
      <c r="M967" t="s">
        <v>3775</v>
      </c>
      <c r="N967">
        <v>4.2</v>
      </c>
      <c r="O967" s="8" t="s">
        <v>6795</v>
      </c>
      <c r="P967" s="8" t="s">
        <v>6749</v>
      </c>
      <c r="Q967" s="20" t="s">
        <v>6936</v>
      </c>
      <c r="R967" s="6" t="s">
        <v>6818</v>
      </c>
    </row>
    <row r="968" spans="1:18" hidden="1" x14ac:dyDescent="0.25">
      <c r="A968" t="s">
        <v>17</v>
      </c>
      <c r="B968" t="s">
        <v>973</v>
      </c>
      <c r="C968" t="s">
        <v>5848</v>
      </c>
      <c r="D968" t="s">
        <v>3776</v>
      </c>
      <c r="H968">
        <v>0.7</v>
      </c>
      <c r="J968">
        <v>12.16</v>
      </c>
      <c r="K968" t="s">
        <v>5607</v>
      </c>
      <c r="L968">
        <v>12.16</v>
      </c>
      <c r="M968" t="s">
        <v>3776</v>
      </c>
      <c r="N968">
        <v>24.32</v>
      </c>
      <c r="O968" s="8" t="s">
        <v>6795</v>
      </c>
      <c r="P968" s="8" t="s">
        <v>6749</v>
      </c>
      <c r="Q968" s="20" t="s">
        <v>6936</v>
      </c>
      <c r="R968" s="6" t="s">
        <v>6818</v>
      </c>
    </row>
    <row r="969" spans="1:18" hidden="1" x14ac:dyDescent="0.25">
      <c r="A969" t="s">
        <v>17</v>
      </c>
      <c r="B969" t="s">
        <v>974</v>
      </c>
      <c r="C969" t="s">
        <v>5849</v>
      </c>
      <c r="D969" t="s">
        <v>3777</v>
      </c>
      <c r="E969" s="11">
        <v>5</v>
      </c>
      <c r="F969" s="6">
        <v>17.66</v>
      </c>
      <c r="G969" s="6">
        <v>25.18</v>
      </c>
      <c r="H969">
        <v>94</v>
      </c>
      <c r="J969">
        <v>219.73</v>
      </c>
      <c r="K969" t="s">
        <v>5607</v>
      </c>
      <c r="L969">
        <v>219.73</v>
      </c>
      <c r="M969" t="s">
        <v>3777</v>
      </c>
      <c r="N969">
        <v>366.22</v>
      </c>
      <c r="O969" s="8" t="s">
        <v>6795</v>
      </c>
      <c r="P969" s="8" t="s">
        <v>6749</v>
      </c>
      <c r="Q969" s="20" t="s">
        <v>6936</v>
      </c>
      <c r="R969" s="6" t="s">
        <v>6818</v>
      </c>
    </row>
    <row r="970" spans="1:18" hidden="1" x14ac:dyDescent="0.25">
      <c r="A970" t="s">
        <v>17</v>
      </c>
      <c r="B970" t="s">
        <v>975</v>
      </c>
      <c r="C970" t="s">
        <v>5850</v>
      </c>
      <c r="D970" t="s">
        <v>3778</v>
      </c>
      <c r="E970" s="11">
        <v>5</v>
      </c>
      <c r="F970" s="6">
        <v>17.66</v>
      </c>
      <c r="G970" s="6">
        <v>25.18</v>
      </c>
      <c r="H970">
        <v>94</v>
      </c>
      <c r="J970">
        <v>219.73</v>
      </c>
      <c r="K970" t="s">
        <v>5607</v>
      </c>
      <c r="L970">
        <v>219.73</v>
      </c>
      <c r="M970" t="s">
        <v>3778</v>
      </c>
      <c r="N970">
        <v>366.22</v>
      </c>
      <c r="O970" s="8" t="s">
        <v>6795</v>
      </c>
      <c r="P970" s="8" t="s">
        <v>6749</v>
      </c>
      <c r="Q970" s="20" t="s">
        <v>6936</v>
      </c>
      <c r="R970" s="6" t="s">
        <v>6818</v>
      </c>
    </row>
    <row r="971" spans="1:18" hidden="1" x14ac:dyDescent="0.25">
      <c r="A971" t="s">
        <v>17</v>
      </c>
      <c r="B971" t="s">
        <v>976</v>
      </c>
      <c r="C971" t="s">
        <v>5851</v>
      </c>
      <c r="D971" t="s">
        <v>3779</v>
      </c>
      <c r="H971">
        <v>11</v>
      </c>
      <c r="J971">
        <v>23.66</v>
      </c>
      <c r="K971" t="s">
        <v>5607</v>
      </c>
      <c r="L971">
        <v>23.66</v>
      </c>
      <c r="M971" t="s">
        <v>3779</v>
      </c>
      <c r="N971">
        <v>40.81</v>
      </c>
      <c r="O971" s="8" t="s">
        <v>6795</v>
      </c>
      <c r="P971" s="8" t="s">
        <v>6749</v>
      </c>
      <c r="Q971" s="20" t="s">
        <v>6936</v>
      </c>
      <c r="R971" s="6" t="s">
        <v>6818</v>
      </c>
    </row>
    <row r="972" spans="1:18" hidden="1" x14ac:dyDescent="0.25">
      <c r="A972" t="s">
        <v>17</v>
      </c>
      <c r="B972" t="s">
        <v>977</v>
      </c>
      <c r="C972" t="s">
        <v>5852</v>
      </c>
      <c r="D972" t="s">
        <v>3780</v>
      </c>
      <c r="H972">
        <v>10</v>
      </c>
      <c r="J972">
        <v>20.38</v>
      </c>
      <c r="K972" t="s">
        <v>5607</v>
      </c>
      <c r="L972">
        <v>20.38</v>
      </c>
      <c r="M972" t="s">
        <v>3780</v>
      </c>
      <c r="N972">
        <v>35.130000000000003</v>
      </c>
      <c r="O972" s="8" t="s">
        <v>6795</v>
      </c>
      <c r="P972" s="8" t="s">
        <v>6749</v>
      </c>
      <c r="Q972" s="20" t="s">
        <v>6936</v>
      </c>
      <c r="R972" s="6" t="s">
        <v>6818</v>
      </c>
    </row>
    <row r="973" spans="1:18" hidden="1" x14ac:dyDescent="0.25">
      <c r="A973" t="s">
        <v>17</v>
      </c>
      <c r="B973" t="s">
        <v>978</v>
      </c>
      <c r="C973" t="s">
        <v>5853</v>
      </c>
      <c r="D973" t="s">
        <v>3781</v>
      </c>
      <c r="E973" s="11">
        <v>1</v>
      </c>
      <c r="F973" s="6">
        <v>10</v>
      </c>
      <c r="G973" s="6">
        <v>62</v>
      </c>
      <c r="H973">
        <v>163</v>
      </c>
      <c r="J973">
        <v>258.33</v>
      </c>
      <c r="K973" t="s">
        <v>5607</v>
      </c>
      <c r="L973">
        <v>258.33</v>
      </c>
      <c r="M973" t="s">
        <v>3781</v>
      </c>
      <c r="N973">
        <v>412.79</v>
      </c>
      <c r="O973" s="8" t="s">
        <v>6795</v>
      </c>
      <c r="P973" s="8" t="s">
        <v>6749</v>
      </c>
      <c r="Q973" s="20" t="s">
        <v>6936</v>
      </c>
      <c r="R973" s="6" t="s">
        <v>6818</v>
      </c>
    </row>
    <row r="974" spans="1:18" hidden="1" x14ac:dyDescent="0.25">
      <c r="A974" t="s">
        <v>17</v>
      </c>
      <c r="B974" t="s">
        <v>979</v>
      </c>
      <c r="C974" t="s">
        <v>5854</v>
      </c>
      <c r="D974" t="s">
        <v>3782</v>
      </c>
      <c r="E974" s="11">
        <v>1025</v>
      </c>
      <c r="F974" s="6">
        <v>13</v>
      </c>
      <c r="G974" s="6">
        <v>72</v>
      </c>
      <c r="H974">
        <v>313</v>
      </c>
      <c r="J974">
        <v>281.54000000000002</v>
      </c>
      <c r="K974" t="s">
        <v>5607</v>
      </c>
      <c r="L974">
        <v>281.54000000000002</v>
      </c>
      <c r="M974" t="s">
        <v>3782</v>
      </c>
      <c r="N974">
        <v>485.42</v>
      </c>
      <c r="O974" s="8" t="s">
        <v>6795</v>
      </c>
      <c r="P974" s="8" t="s">
        <v>6749</v>
      </c>
      <c r="Q974" s="20" t="s">
        <v>6936</v>
      </c>
      <c r="R974" s="6" t="s">
        <v>6818</v>
      </c>
    </row>
    <row r="975" spans="1:18" hidden="1" x14ac:dyDescent="0.25">
      <c r="A975" t="s">
        <v>17</v>
      </c>
      <c r="B975" t="s">
        <v>980</v>
      </c>
      <c r="C975" t="s">
        <v>5855</v>
      </c>
      <c r="D975" t="s">
        <v>3783</v>
      </c>
      <c r="E975" s="11">
        <v>1.5</v>
      </c>
      <c r="F975" s="6">
        <v>13</v>
      </c>
      <c r="G975" s="6">
        <v>96</v>
      </c>
      <c r="H975">
        <v>506</v>
      </c>
      <c r="J975">
        <v>568.04</v>
      </c>
      <c r="K975" t="s">
        <v>5607</v>
      </c>
      <c r="L975">
        <v>568.04</v>
      </c>
      <c r="M975" t="s">
        <v>3783</v>
      </c>
      <c r="N975">
        <v>946.73</v>
      </c>
      <c r="O975" s="8" t="s">
        <v>6795</v>
      </c>
      <c r="P975" s="8" t="s">
        <v>6749</v>
      </c>
      <c r="Q975" s="20" t="s">
        <v>6936</v>
      </c>
      <c r="R975" s="6" t="s">
        <v>6818</v>
      </c>
    </row>
    <row r="976" spans="1:18" hidden="1" x14ac:dyDescent="0.25">
      <c r="A976" t="s">
        <v>17</v>
      </c>
      <c r="B976" t="s">
        <v>981</v>
      </c>
      <c r="C976" t="s">
        <v>5856</v>
      </c>
      <c r="D976" t="s">
        <v>3784</v>
      </c>
      <c r="E976" s="11">
        <v>1</v>
      </c>
      <c r="F976" s="6">
        <v>10</v>
      </c>
      <c r="G976" s="6">
        <v>39.5</v>
      </c>
      <c r="H976">
        <v>109</v>
      </c>
      <c r="J976">
        <v>195.9</v>
      </c>
      <c r="K976" t="s">
        <v>5607</v>
      </c>
      <c r="L976">
        <v>195.9</v>
      </c>
      <c r="M976" t="s">
        <v>3784</v>
      </c>
      <c r="N976">
        <v>337.76</v>
      </c>
      <c r="O976" s="8" t="s">
        <v>6795</v>
      </c>
      <c r="P976" s="8" t="s">
        <v>6749</v>
      </c>
      <c r="Q976" s="20" t="s">
        <v>6936</v>
      </c>
      <c r="R976" s="6" t="s">
        <v>6818</v>
      </c>
    </row>
    <row r="977" spans="1:18" hidden="1" x14ac:dyDescent="0.25">
      <c r="A977" t="s">
        <v>17</v>
      </c>
      <c r="B977" t="s">
        <v>982</v>
      </c>
      <c r="C977" t="s">
        <v>5857</v>
      </c>
      <c r="D977" t="s">
        <v>3785</v>
      </c>
      <c r="E977" s="11">
        <v>1</v>
      </c>
      <c r="F977" s="6">
        <v>13</v>
      </c>
      <c r="G977" s="6">
        <v>60.25</v>
      </c>
      <c r="H977">
        <v>206</v>
      </c>
      <c r="J977">
        <v>301.64</v>
      </c>
      <c r="K977" t="s">
        <v>5607</v>
      </c>
      <c r="L977">
        <v>301.64</v>
      </c>
      <c r="M977" t="s">
        <v>3785</v>
      </c>
      <c r="N977">
        <v>520.07000000000005</v>
      </c>
      <c r="O977" s="8" t="s">
        <v>6795</v>
      </c>
      <c r="P977" s="8" t="s">
        <v>6749</v>
      </c>
      <c r="Q977" s="20" t="s">
        <v>6936</v>
      </c>
      <c r="R977" s="6" t="s">
        <v>6818</v>
      </c>
    </row>
    <row r="978" spans="1:18" hidden="1" x14ac:dyDescent="0.25">
      <c r="A978" t="s">
        <v>17</v>
      </c>
      <c r="B978" t="s">
        <v>983</v>
      </c>
      <c r="C978" t="s">
        <v>5858</v>
      </c>
      <c r="D978" t="s">
        <v>3786</v>
      </c>
      <c r="E978" s="11">
        <v>1.125</v>
      </c>
      <c r="F978" s="6">
        <v>13</v>
      </c>
      <c r="G978" s="6">
        <v>96</v>
      </c>
      <c r="H978">
        <v>370</v>
      </c>
      <c r="J978">
        <v>533.13</v>
      </c>
      <c r="K978" t="s">
        <v>5607</v>
      </c>
      <c r="L978">
        <v>533.13</v>
      </c>
      <c r="M978" t="s">
        <v>3786</v>
      </c>
      <c r="N978">
        <v>969.33</v>
      </c>
      <c r="O978" s="8" t="s">
        <v>6795</v>
      </c>
      <c r="P978" s="8" t="s">
        <v>6749</v>
      </c>
      <c r="Q978" s="20" t="s">
        <v>6936</v>
      </c>
      <c r="R978" s="6" t="s">
        <v>6818</v>
      </c>
    </row>
    <row r="979" spans="1:18" hidden="1" x14ac:dyDescent="0.25">
      <c r="A979" t="s">
        <v>17</v>
      </c>
      <c r="B979" t="s">
        <v>984</v>
      </c>
      <c r="C979" t="s">
        <v>5859</v>
      </c>
      <c r="D979" t="s">
        <v>3787</v>
      </c>
      <c r="E979" s="11">
        <v>1</v>
      </c>
      <c r="F979" s="6">
        <v>10</v>
      </c>
      <c r="G979" s="6">
        <v>59.875</v>
      </c>
      <c r="H979">
        <v>156</v>
      </c>
      <c r="J979">
        <v>472.7</v>
      </c>
      <c r="K979" t="s">
        <v>5607</v>
      </c>
      <c r="L979">
        <v>472.7</v>
      </c>
      <c r="M979" t="s">
        <v>3787</v>
      </c>
      <c r="N979">
        <v>650.72</v>
      </c>
      <c r="O979" s="8" t="s">
        <v>6795</v>
      </c>
      <c r="P979" s="8" t="s">
        <v>6749</v>
      </c>
      <c r="Q979" s="20" t="s">
        <v>6936</v>
      </c>
      <c r="R979" s="6" t="s">
        <v>6818</v>
      </c>
    </row>
    <row r="980" spans="1:18" hidden="1" x14ac:dyDescent="0.25">
      <c r="A980" t="s">
        <v>17</v>
      </c>
      <c r="B980" t="s">
        <v>985</v>
      </c>
      <c r="C980" t="s">
        <v>5860</v>
      </c>
      <c r="D980" t="s">
        <v>3788</v>
      </c>
      <c r="E980" s="11">
        <v>1.25</v>
      </c>
      <c r="F980" s="6">
        <v>13</v>
      </c>
      <c r="G980" s="6">
        <v>58.843000000000004</v>
      </c>
      <c r="H980">
        <v>254</v>
      </c>
      <c r="J980">
        <v>413.17</v>
      </c>
      <c r="K980" t="s">
        <v>5607</v>
      </c>
      <c r="L980">
        <v>413.17</v>
      </c>
      <c r="M980" t="s">
        <v>3788</v>
      </c>
      <c r="N980">
        <v>0</v>
      </c>
      <c r="O980" s="8" t="s">
        <v>6795</v>
      </c>
      <c r="P980" s="8" t="s">
        <v>6749</v>
      </c>
      <c r="Q980" s="20" t="s">
        <v>6936</v>
      </c>
      <c r="R980" s="6" t="s">
        <v>6818</v>
      </c>
    </row>
    <row r="981" spans="1:18" hidden="1" x14ac:dyDescent="0.25">
      <c r="A981" t="s">
        <v>17</v>
      </c>
      <c r="B981" t="s">
        <v>986</v>
      </c>
      <c r="C981" t="s">
        <v>5861</v>
      </c>
      <c r="D981" t="s">
        <v>3789</v>
      </c>
      <c r="E981" s="11">
        <v>1.25</v>
      </c>
      <c r="F981" s="6">
        <v>13</v>
      </c>
      <c r="G981" s="6">
        <v>23.312999999999999</v>
      </c>
      <c r="H981">
        <v>101</v>
      </c>
      <c r="J981">
        <v>222.74</v>
      </c>
      <c r="K981" t="s">
        <v>5607</v>
      </c>
      <c r="L981">
        <v>222.74</v>
      </c>
      <c r="M981" t="s">
        <v>3789</v>
      </c>
      <c r="N981">
        <v>384.04</v>
      </c>
      <c r="O981" s="8" t="s">
        <v>6795</v>
      </c>
      <c r="P981" s="8" t="s">
        <v>6749</v>
      </c>
      <c r="Q981" s="20" t="s">
        <v>6936</v>
      </c>
      <c r="R981" s="6" t="s">
        <v>6818</v>
      </c>
    </row>
    <row r="982" spans="1:18" hidden="1" x14ac:dyDescent="0.25">
      <c r="A982" t="s">
        <v>17</v>
      </c>
      <c r="B982" t="s">
        <v>987</v>
      </c>
      <c r="C982" t="s">
        <v>5862</v>
      </c>
      <c r="D982" t="s">
        <v>3790</v>
      </c>
      <c r="E982" s="11">
        <v>2</v>
      </c>
      <c r="F982" s="6">
        <v>16</v>
      </c>
      <c r="G982" s="6">
        <v>68</v>
      </c>
      <c r="H982">
        <v>580</v>
      </c>
      <c r="J982">
        <v>825.41</v>
      </c>
      <c r="K982" t="s">
        <v>5607</v>
      </c>
      <c r="L982">
        <v>825.41</v>
      </c>
      <c r="M982" t="s">
        <v>3790</v>
      </c>
      <c r="N982">
        <v>1423.13</v>
      </c>
      <c r="O982" s="8" t="s">
        <v>6795</v>
      </c>
      <c r="P982" s="8" t="s">
        <v>6749</v>
      </c>
      <c r="Q982" s="20" t="s">
        <v>6936</v>
      </c>
      <c r="R982" s="6" t="s">
        <v>6818</v>
      </c>
    </row>
    <row r="983" spans="1:18" hidden="1" x14ac:dyDescent="0.25">
      <c r="A983" t="s">
        <v>17</v>
      </c>
      <c r="B983" t="s">
        <v>988</v>
      </c>
      <c r="C983" t="s">
        <v>988</v>
      </c>
      <c r="D983" t="s">
        <v>3791</v>
      </c>
      <c r="E983" s="11">
        <v>0.63</v>
      </c>
      <c r="F983" s="6">
        <v>6</v>
      </c>
      <c r="G983" s="6">
        <v>21</v>
      </c>
      <c r="H983">
        <v>21</v>
      </c>
      <c r="J983">
        <v>57.82</v>
      </c>
      <c r="K983" t="s">
        <v>5607</v>
      </c>
      <c r="L983">
        <v>57.82</v>
      </c>
      <c r="M983" t="s">
        <v>3791</v>
      </c>
      <c r="N983">
        <v>99.7</v>
      </c>
      <c r="O983" s="8" t="s">
        <v>6761</v>
      </c>
      <c r="P983" s="8" t="s">
        <v>6747</v>
      </c>
      <c r="Q983" s="20" t="s">
        <v>6935</v>
      </c>
      <c r="R983" s="6" t="s">
        <v>6818</v>
      </c>
    </row>
    <row r="984" spans="1:18" hidden="1" x14ac:dyDescent="0.25">
      <c r="A984" t="s">
        <v>17</v>
      </c>
      <c r="B984" t="s">
        <v>989</v>
      </c>
      <c r="C984" t="s">
        <v>989</v>
      </c>
      <c r="D984" t="s">
        <v>3792</v>
      </c>
      <c r="E984" s="11">
        <v>1</v>
      </c>
      <c r="F984" s="6">
        <v>14</v>
      </c>
      <c r="G984" s="6">
        <v>29.75</v>
      </c>
      <c r="H984">
        <v>106</v>
      </c>
      <c r="J984">
        <v>195.77</v>
      </c>
      <c r="K984" t="s">
        <v>5607</v>
      </c>
      <c r="L984">
        <v>195.77</v>
      </c>
      <c r="M984" t="s">
        <v>3792</v>
      </c>
      <c r="N984">
        <v>520</v>
      </c>
      <c r="O984" s="8" t="s">
        <v>6761</v>
      </c>
      <c r="P984" s="8" t="s">
        <v>6747</v>
      </c>
      <c r="Q984" s="20" t="s">
        <v>6935</v>
      </c>
      <c r="R984" s="6" t="s">
        <v>6818</v>
      </c>
    </row>
    <row r="985" spans="1:18" hidden="1" x14ac:dyDescent="0.25">
      <c r="A985" t="s">
        <v>17</v>
      </c>
      <c r="B985" t="s">
        <v>990</v>
      </c>
      <c r="C985" t="s">
        <v>990</v>
      </c>
      <c r="D985" t="s">
        <v>3793</v>
      </c>
      <c r="E985" s="11">
        <v>1</v>
      </c>
      <c r="F985" s="6">
        <v>8</v>
      </c>
      <c r="G985" s="6">
        <v>18</v>
      </c>
      <c r="H985">
        <v>37</v>
      </c>
      <c r="J985">
        <v>91.15</v>
      </c>
      <c r="K985" t="s">
        <v>5607</v>
      </c>
      <c r="L985">
        <v>91.15</v>
      </c>
      <c r="M985" t="s">
        <v>3793</v>
      </c>
      <c r="N985">
        <v>152</v>
      </c>
      <c r="O985" s="8" t="s">
        <v>6761</v>
      </c>
      <c r="P985" s="8" t="s">
        <v>6747</v>
      </c>
      <c r="Q985" s="20" t="s">
        <v>6935</v>
      </c>
      <c r="R985" s="6" t="s">
        <v>6818</v>
      </c>
    </row>
    <row r="986" spans="1:18" hidden="1" x14ac:dyDescent="0.25">
      <c r="A986" t="s">
        <v>17</v>
      </c>
      <c r="B986" t="s">
        <v>991</v>
      </c>
      <c r="C986" t="s">
        <v>991</v>
      </c>
      <c r="D986" t="s">
        <v>3794</v>
      </c>
      <c r="H986">
        <v>85</v>
      </c>
      <c r="J986">
        <v>241.09</v>
      </c>
      <c r="K986" t="s">
        <v>5607</v>
      </c>
      <c r="L986">
        <v>241.09</v>
      </c>
      <c r="M986" t="s">
        <v>3794</v>
      </c>
      <c r="N986">
        <v>521</v>
      </c>
      <c r="O986" s="8" t="s">
        <v>6761</v>
      </c>
      <c r="P986" s="8" t="s">
        <v>6747</v>
      </c>
      <c r="Q986" s="20" t="s">
        <v>6935</v>
      </c>
      <c r="R986" s="6" t="s">
        <v>6818</v>
      </c>
    </row>
    <row r="987" spans="1:18" hidden="1" x14ac:dyDescent="0.25">
      <c r="A987" t="s">
        <v>17</v>
      </c>
      <c r="B987" t="s">
        <v>992</v>
      </c>
      <c r="C987" t="s">
        <v>992</v>
      </c>
      <c r="D987" t="s">
        <v>3795</v>
      </c>
      <c r="H987">
        <v>85</v>
      </c>
      <c r="J987">
        <v>0</v>
      </c>
      <c r="K987" t="s">
        <v>5607</v>
      </c>
      <c r="L987">
        <v>0</v>
      </c>
      <c r="M987" t="s">
        <v>3795</v>
      </c>
      <c r="N987">
        <v>521</v>
      </c>
      <c r="O987" s="8" t="s">
        <v>6761</v>
      </c>
      <c r="P987" s="8" t="s">
        <v>6747</v>
      </c>
      <c r="Q987" s="20" t="s">
        <v>6935</v>
      </c>
      <c r="R987" s="6" t="s">
        <v>6818</v>
      </c>
    </row>
    <row r="988" spans="1:18" hidden="1" x14ac:dyDescent="0.25">
      <c r="A988" t="s">
        <v>17</v>
      </c>
      <c r="B988" t="s">
        <v>993</v>
      </c>
      <c r="C988" t="s">
        <v>993</v>
      </c>
      <c r="D988" t="s">
        <v>3796</v>
      </c>
      <c r="E988" s="11">
        <v>1</v>
      </c>
      <c r="F988" s="6">
        <v>13</v>
      </c>
      <c r="G988" s="6">
        <v>65.75</v>
      </c>
      <c r="H988">
        <v>223</v>
      </c>
      <c r="J988">
        <v>462.5</v>
      </c>
      <c r="K988" t="s">
        <v>5607</v>
      </c>
      <c r="L988">
        <v>462.5</v>
      </c>
      <c r="M988" t="s">
        <v>3796</v>
      </c>
      <c r="N988">
        <v>797.41</v>
      </c>
      <c r="O988" s="8" t="s">
        <v>6763</v>
      </c>
      <c r="P988" s="8" t="s">
        <v>6744</v>
      </c>
      <c r="Q988" s="20" t="s">
        <v>6943</v>
      </c>
      <c r="R988" s="6" t="s">
        <v>6818</v>
      </c>
    </row>
    <row r="989" spans="1:18" hidden="1" x14ac:dyDescent="0.25">
      <c r="A989" t="s">
        <v>17</v>
      </c>
      <c r="B989" t="s">
        <v>994</v>
      </c>
      <c r="C989" t="s">
        <v>994</v>
      </c>
      <c r="D989" t="s">
        <v>3797</v>
      </c>
      <c r="E989" s="11">
        <v>1</v>
      </c>
      <c r="F989" s="6">
        <v>13</v>
      </c>
      <c r="G989" s="6">
        <v>19.375</v>
      </c>
      <c r="H989">
        <v>66</v>
      </c>
      <c r="J989">
        <v>152.77000000000001</v>
      </c>
      <c r="K989" t="s">
        <v>5607</v>
      </c>
      <c r="L989">
        <v>152.77000000000001</v>
      </c>
      <c r="M989" t="s">
        <v>3797</v>
      </c>
      <c r="N989">
        <v>263.39999999999998</v>
      </c>
      <c r="O989" s="8" t="s">
        <v>6763</v>
      </c>
      <c r="P989" s="8" t="s">
        <v>6744</v>
      </c>
      <c r="Q989" s="20" t="s">
        <v>6943</v>
      </c>
      <c r="R989" s="6" t="s">
        <v>6818</v>
      </c>
    </row>
    <row r="990" spans="1:18" hidden="1" x14ac:dyDescent="0.25">
      <c r="A990" t="s">
        <v>17</v>
      </c>
      <c r="B990" t="s">
        <v>995</v>
      </c>
      <c r="C990" t="s">
        <v>995</v>
      </c>
      <c r="D990" t="s">
        <v>3798</v>
      </c>
      <c r="E990" s="11">
        <v>0.63</v>
      </c>
      <c r="F990" s="6">
        <v>8</v>
      </c>
      <c r="G990" s="6">
        <v>61.375</v>
      </c>
      <c r="H990">
        <v>60</v>
      </c>
      <c r="J990">
        <v>126.5</v>
      </c>
      <c r="K990" t="s">
        <v>5607</v>
      </c>
      <c r="L990">
        <v>126.5</v>
      </c>
      <c r="M990" t="s">
        <v>3798</v>
      </c>
      <c r="N990">
        <v>218.11</v>
      </c>
      <c r="O990" s="8" t="s">
        <v>6766</v>
      </c>
      <c r="P990" s="8" t="s">
        <v>6746</v>
      </c>
      <c r="Q990" s="20" t="s">
        <v>6944</v>
      </c>
      <c r="R990" s="6" t="s">
        <v>6818</v>
      </c>
    </row>
    <row r="991" spans="1:18" hidden="1" x14ac:dyDescent="0.25">
      <c r="A991" t="s">
        <v>17</v>
      </c>
      <c r="B991" t="s">
        <v>996</v>
      </c>
      <c r="C991" t="s">
        <v>996</v>
      </c>
      <c r="D991" t="s">
        <v>3799</v>
      </c>
      <c r="E991" s="11">
        <v>1</v>
      </c>
      <c r="F991" s="6">
        <v>13</v>
      </c>
      <c r="G991" s="6">
        <v>20.25</v>
      </c>
      <c r="H991">
        <v>69</v>
      </c>
      <c r="J991">
        <v>113.34</v>
      </c>
      <c r="K991" t="s">
        <v>5607</v>
      </c>
      <c r="L991">
        <v>113.34</v>
      </c>
      <c r="M991" t="s">
        <v>3799</v>
      </c>
      <c r="N991">
        <v>251.86</v>
      </c>
      <c r="O991" s="15" t="s">
        <v>6802</v>
      </c>
      <c r="P991" s="8" t="s">
        <v>6738</v>
      </c>
      <c r="Q991" s="20" t="s">
        <v>6954</v>
      </c>
      <c r="R991" s="6" t="s">
        <v>6818</v>
      </c>
    </row>
    <row r="992" spans="1:18" hidden="1" x14ac:dyDescent="0.25">
      <c r="A992" t="s">
        <v>17</v>
      </c>
      <c r="B992" t="s">
        <v>997</v>
      </c>
      <c r="C992" t="s">
        <v>997</v>
      </c>
      <c r="D992" t="s">
        <v>3800</v>
      </c>
      <c r="E992" s="11">
        <v>1.25</v>
      </c>
      <c r="H992">
        <v>87</v>
      </c>
      <c r="J992">
        <v>155.83000000000001</v>
      </c>
      <c r="K992" t="s">
        <v>5607</v>
      </c>
      <c r="L992">
        <v>155.83000000000001</v>
      </c>
      <c r="M992" t="s">
        <v>3800</v>
      </c>
      <c r="N992">
        <v>283.32</v>
      </c>
      <c r="O992" s="15" t="s">
        <v>6802</v>
      </c>
      <c r="P992" s="8" t="s">
        <v>6738</v>
      </c>
      <c r="Q992" s="20" t="s">
        <v>6954</v>
      </c>
      <c r="R992" s="6" t="s">
        <v>6818</v>
      </c>
    </row>
    <row r="993" spans="1:18" hidden="1" x14ac:dyDescent="0.25">
      <c r="A993" t="s">
        <v>17</v>
      </c>
      <c r="B993" t="s">
        <v>998</v>
      </c>
      <c r="C993" t="s">
        <v>998</v>
      </c>
      <c r="D993" t="s">
        <v>3801</v>
      </c>
      <c r="H993">
        <v>235</v>
      </c>
      <c r="J993">
        <v>408.12</v>
      </c>
      <c r="K993" t="s">
        <v>5607</v>
      </c>
      <c r="L993">
        <v>408.12</v>
      </c>
      <c r="M993" t="s">
        <v>3801</v>
      </c>
      <c r="N993">
        <v>742.36</v>
      </c>
      <c r="O993" s="15" t="s">
        <v>6802</v>
      </c>
      <c r="P993" s="8" t="s">
        <v>6738</v>
      </c>
      <c r="Q993" s="20" t="s">
        <v>6954</v>
      </c>
      <c r="R993" s="6" t="s">
        <v>6818</v>
      </c>
    </row>
    <row r="994" spans="1:18" hidden="1" x14ac:dyDescent="0.25">
      <c r="A994" t="s">
        <v>17</v>
      </c>
      <c r="B994" t="s">
        <v>999</v>
      </c>
      <c r="C994" t="s">
        <v>999</v>
      </c>
      <c r="D994" t="s">
        <v>3802</v>
      </c>
      <c r="H994">
        <v>47</v>
      </c>
      <c r="J994">
        <v>113.41</v>
      </c>
      <c r="K994" t="s">
        <v>5607</v>
      </c>
      <c r="L994">
        <v>113.41</v>
      </c>
      <c r="M994" t="s">
        <v>3802</v>
      </c>
      <c r="N994">
        <v>241</v>
      </c>
      <c r="O994" s="8" t="s">
        <v>6761</v>
      </c>
      <c r="P994" s="8" t="s">
        <v>6747</v>
      </c>
      <c r="Q994" s="20" t="s">
        <v>6935</v>
      </c>
      <c r="R994" s="6" t="s">
        <v>6818</v>
      </c>
    </row>
    <row r="995" spans="1:18" hidden="1" x14ac:dyDescent="0.25">
      <c r="A995" t="s">
        <v>17</v>
      </c>
      <c r="B995" t="s">
        <v>1000</v>
      </c>
      <c r="C995" t="s">
        <v>1000</v>
      </c>
      <c r="D995" t="s">
        <v>3803</v>
      </c>
      <c r="E995" s="11">
        <v>0.75</v>
      </c>
      <c r="F995" s="6">
        <v>8</v>
      </c>
      <c r="G995" s="6">
        <v>35.709000000000003</v>
      </c>
      <c r="H995">
        <v>56</v>
      </c>
      <c r="J995">
        <v>112.09</v>
      </c>
      <c r="K995" t="s">
        <v>5607</v>
      </c>
      <c r="L995">
        <v>112.09</v>
      </c>
      <c r="M995" t="s">
        <v>3803</v>
      </c>
      <c r="N995">
        <v>186.81</v>
      </c>
      <c r="O995" s="8" t="s">
        <v>6761</v>
      </c>
      <c r="P995" s="8" t="s">
        <v>6747</v>
      </c>
      <c r="Q995" s="20" t="s">
        <v>6935</v>
      </c>
      <c r="R995" s="6" t="s">
        <v>6818</v>
      </c>
    </row>
    <row r="996" spans="1:18" hidden="1" x14ac:dyDescent="0.25">
      <c r="A996" t="s">
        <v>17</v>
      </c>
      <c r="B996" t="s">
        <v>1001</v>
      </c>
      <c r="C996" t="s">
        <v>5863</v>
      </c>
      <c r="D996" t="s">
        <v>3804</v>
      </c>
      <c r="E996" s="11">
        <v>1</v>
      </c>
      <c r="F996" s="6">
        <v>13</v>
      </c>
      <c r="G996" s="6">
        <v>67.688000000000002</v>
      </c>
      <c r="H996">
        <v>225</v>
      </c>
      <c r="J996">
        <v>364.9</v>
      </c>
      <c r="K996" t="s">
        <v>5607</v>
      </c>
      <c r="L996">
        <v>364.9</v>
      </c>
      <c r="M996" t="s">
        <v>3804</v>
      </c>
      <c r="N996">
        <v>605</v>
      </c>
      <c r="O996" s="8" t="s">
        <v>6782</v>
      </c>
      <c r="P996" s="8" t="s">
        <v>6738</v>
      </c>
      <c r="Q996" s="20" t="s">
        <v>6954</v>
      </c>
      <c r="R996" s="6" t="s">
        <v>6818</v>
      </c>
    </row>
    <row r="997" spans="1:18" hidden="1" x14ac:dyDescent="0.25">
      <c r="A997" t="s">
        <v>17</v>
      </c>
      <c r="B997" t="s">
        <v>1002</v>
      </c>
      <c r="C997" t="s">
        <v>1002</v>
      </c>
      <c r="D997" t="s">
        <v>3805</v>
      </c>
      <c r="E997" s="11">
        <v>1</v>
      </c>
      <c r="F997" s="6">
        <v>13</v>
      </c>
      <c r="G997" s="6">
        <v>19.440000000000001</v>
      </c>
      <c r="H997">
        <v>67</v>
      </c>
      <c r="J997">
        <v>147.63</v>
      </c>
      <c r="K997" t="s">
        <v>5607</v>
      </c>
      <c r="L997">
        <v>147.63</v>
      </c>
      <c r="M997" t="s">
        <v>3805</v>
      </c>
      <c r="N997">
        <v>254.54</v>
      </c>
      <c r="O997" s="8" t="s">
        <v>6782</v>
      </c>
      <c r="P997" s="8" t="s">
        <v>6738</v>
      </c>
      <c r="Q997" s="20" t="s">
        <v>6954</v>
      </c>
      <c r="R997" s="6" t="s">
        <v>6818</v>
      </c>
    </row>
    <row r="998" spans="1:18" hidden="1" x14ac:dyDescent="0.25">
      <c r="A998" t="s">
        <v>17</v>
      </c>
      <c r="B998" t="s">
        <v>1003</v>
      </c>
      <c r="C998" t="s">
        <v>1003</v>
      </c>
      <c r="D998" t="s">
        <v>3806</v>
      </c>
      <c r="E998" s="11">
        <v>0.63</v>
      </c>
      <c r="F998" s="6">
        <v>6</v>
      </c>
      <c r="G998" s="6">
        <v>17.5</v>
      </c>
      <c r="H998">
        <v>16</v>
      </c>
      <c r="J998">
        <v>55.58</v>
      </c>
      <c r="K998" t="s">
        <v>5607</v>
      </c>
      <c r="L998">
        <v>55.58</v>
      </c>
      <c r="M998" t="s">
        <v>3806</v>
      </c>
      <c r="N998">
        <v>96.53</v>
      </c>
      <c r="O998" s="8" t="s">
        <v>6761</v>
      </c>
      <c r="P998" s="8" t="s">
        <v>6747</v>
      </c>
      <c r="Q998" s="20" t="s">
        <v>6935</v>
      </c>
      <c r="R998" s="6" t="s">
        <v>6818</v>
      </c>
    </row>
    <row r="999" spans="1:18" hidden="1" x14ac:dyDescent="0.25">
      <c r="A999" t="s">
        <v>17</v>
      </c>
      <c r="B999" t="s">
        <v>1004</v>
      </c>
      <c r="C999" t="s">
        <v>1004</v>
      </c>
      <c r="D999" t="s">
        <v>3807</v>
      </c>
      <c r="E999" s="11">
        <v>0.63</v>
      </c>
      <c r="F999" s="6">
        <v>6</v>
      </c>
      <c r="G999" s="6">
        <v>17.5</v>
      </c>
      <c r="H999">
        <v>16</v>
      </c>
      <c r="J999">
        <v>55.58</v>
      </c>
      <c r="K999" t="s">
        <v>5607</v>
      </c>
      <c r="L999">
        <v>55.58</v>
      </c>
      <c r="M999" t="s">
        <v>3807</v>
      </c>
      <c r="N999">
        <v>96.53</v>
      </c>
      <c r="O999" s="8" t="s">
        <v>6761</v>
      </c>
      <c r="P999" s="8" t="s">
        <v>6747</v>
      </c>
      <c r="Q999" s="20" t="s">
        <v>6935</v>
      </c>
      <c r="R999" s="6" t="s">
        <v>6818</v>
      </c>
    </row>
    <row r="1000" spans="1:18" hidden="1" x14ac:dyDescent="0.25">
      <c r="A1000" t="s">
        <v>17</v>
      </c>
      <c r="B1000" t="s">
        <v>1005</v>
      </c>
      <c r="C1000" t="s">
        <v>1005</v>
      </c>
      <c r="D1000" t="s">
        <v>3808</v>
      </c>
      <c r="E1000" s="11">
        <v>0.63</v>
      </c>
      <c r="F1000" s="6">
        <v>6</v>
      </c>
      <c r="G1000" s="6">
        <v>28.5</v>
      </c>
      <c r="H1000">
        <v>26</v>
      </c>
      <c r="J1000">
        <v>55.5</v>
      </c>
      <c r="K1000" t="s">
        <v>5607</v>
      </c>
      <c r="L1000">
        <v>55.5</v>
      </c>
      <c r="M1000" t="s">
        <v>3808</v>
      </c>
      <c r="N1000">
        <v>101.75</v>
      </c>
      <c r="O1000" s="8" t="s">
        <v>6761</v>
      </c>
      <c r="P1000" s="8" t="s">
        <v>6747</v>
      </c>
      <c r="Q1000" s="20" t="s">
        <v>6935</v>
      </c>
      <c r="R1000" s="6" t="s">
        <v>6818</v>
      </c>
    </row>
    <row r="1001" spans="1:18" hidden="1" x14ac:dyDescent="0.25">
      <c r="A1001" t="s">
        <v>17</v>
      </c>
      <c r="B1001" t="s">
        <v>1006</v>
      </c>
      <c r="C1001" t="s">
        <v>1006</v>
      </c>
      <c r="D1001" t="s">
        <v>3809</v>
      </c>
      <c r="E1001" s="11">
        <v>0.63</v>
      </c>
      <c r="F1001" s="6">
        <v>6</v>
      </c>
      <c r="G1001" s="6">
        <v>20.78</v>
      </c>
      <c r="H1001">
        <v>20</v>
      </c>
      <c r="J1001">
        <v>68.34</v>
      </c>
      <c r="K1001" t="s">
        <v>5607</v>
      </c>
      <c r="L1001">
        <v>68.34</v>
      </c>
      <c r="M1001" t="s">
        <v>3809</v>
      </c>
      <c r="N1001">
        <v>117.8</v>
      </c>
      <c r="O1001" s="8" t="s">
        <v>6761</v>
      </c>
      <c r="P1001" s="8" t="s">
        <v>6747</v>
      </c>
      <c r="Q1001" s="20" t="s">
        <v>6935</v>
      </c>
      <c r="R1001" s="6" t="s">
        <v>6818</v>
      </c>
    </row>
    <row r="1002" spans="1:18" hidden="1" x14ac:dyDescent="0.25">
      <c r="A1002" t="s">
        <v>17</v>
      </c>
      <c r="B1002" t="s">
        <v>1007</v>
      </c>
      <c r="C1002" t="s">
        <v>1007</v>
      </c>
      <c r="D1002" t="s">
        <v>3810</v>
      </c>
      <c r="E1002" s="11">
        <v>0.75</v>
      </c>
      <c r="F1002" s="6">
        <v>8</v>
      </c>
      <c r="G1002" s="6">
        <v>57</v>
      </c>
      <c r="H1002">
        <v>90</v>
      </c>
      <c r="J1002">
        <v>165.19</v>
      </c>
      <c r="K1002" t="s">
        <v>5607</v>
      </c>
      <c r="L1002">
        <v>165.19</v>
      </c>
      <c r="M1002" t="s">
        <v>3810</v>
      </c>
      <c r="N1002">
        <v>368</v>
      </c>
      <c r="O1002" s="8" t="s">
        <v>6782</v>
      </c>
      <c r="P1002" s="8" t="s">
        <v>6738</v>
      </c>
      <c r="Q1002" s="20" t="s">
        <v>6954</v>
      </c>
      <c r="R1002" s="6" t="s">
        <v>6818</v>
      </c>
    </row>
    <row r="1003" spans="1:18" hidden="1" x14ac:dyDescent="0.25">
      <c r="A1003" t="s">
        <v>17</v>
      </c>
      <c r="B1003" t="s">
        <v>1008</v>
      </c>
      <c r="C1003" t="s">
        <v>1008</v>
      </c>
      <c r="D1003" t="s">
        <v>3811</v>
      </c>
      <c r="E1003" s="11">
        <v>0.75</v>
      </c>
      <c r="F1003" s="6">
        <v>8</v>
      </c>
      <c r="G1003" s="6">
        <v>17.5</v>
      </c>
      <c r="H1003">
        <v>27</v>
      </c>
      <c r="J1003">
        <v>65.63</v>
      </c>
      <c r="K1003" t="s">
        <v>5607</v>
      </c>
      <c r="L1003">
        <v>65.63</v>
      </c>
      <c r="M1003" t="s">
        <v>3811</v>
      </c>
      <c r="N1003">
        <v>146</v>
      </c>
      <c r="O1003" s="8" t="s">
        <v>6782</v>
      </c>
      <c r="P1003" s="8" t="s">
        <v>6738</v>
      </c>
      <c r="Q1003" s="20" t="s">
        <v>6954</v>
      </c>
      <c r="R1003" s="6" t="s">
        <v>6818</v>
      </c>
    </row>
    <row r="1004" spans="1:18" hidden="1" x14ac:dyDescent="0.25">
      <c r="A1004" t="s">
        <v>17</v>
      </c>
      <c r="B1004" t="s">
        <v>1009</v>
      </c>
      <c r="C1004" t="s">
        <v>1009</v>
      </c>
      <c r="D1004" t="s">
        <v>3812</v>
      </c>
      <c r="E1004" s="11">
        <v>0.63</v>
      </c>
      <c r="F1004" s="6">
        <v>6</v>
      </c>
      <c r="G1004" s="6">
        <v>10.5</v>
      </c>
      <c r="H1004">
        <v>9.8000000000000007</v>
      </c>
      <c r="J1004">
        <v>48.38</v>
      </c>
      <c r="K1004" t="s">
        <v>5607</v>
      </c>
      <c r="L1004">
        <v>48.38</v>
      </c>
      <c r="M1004" t="s">
        <v>3812</v>
      </c>
      <c r="N1004">
        <v>93.9</v>
      </c>
      <c r="O1004" s="8" t="s">
        <v>6761</v>
      </c>
      <c r="P1004" s="8" t="s">
        <v>6747</v>
      </c>
      <c r="Q1004" s="20" t="s">
        <v>6935</v>
      </c>
      <c r="R1004" s="6" t="s">
        <v>6818</v>
      </c>
    </row>
    <row r="1005" spans="1:18" hidden="1" x14ac:dyDescent="0.25">
      <c r="A1005" t="s">
        <v>17</v>
      </c>
      <c r="B1005" t="s">
        <v>1010</v>
      </c>
      <c r="C1005" t="s">
        <v>1010</v>
      </c>
      <c r="D1005" t="s">
        <v>3813</v>
      </c>
      <c r="E1005" s="11">
        <v>0.63</v>
      </c>
      <c r="F1005" s="6">
        <v>6</v>
      </c>
      <c r="G1005" s="6">
        <v>82</v>
      </c>
      <c r="H1005">
        <v>80</v>
      </c>
      <c r="J1005">
        <v>168.06</v>
      </c>
      <c r="K1005" t="s">
        <v>5607</v>
      </c>
      <c r="L1005">
        <v>168.06</v>
      </c>
      <c r="M1005" t="s">
        <v>3813</v>
      </c>
      <c r="N1005">
        <v>335.72</v>
      </c>
      <c r="O1005" s="8" t="s">
        <v>6761</v>
      </c>
      <c r="P1005" s="8" t="s">
        <v>6747</v>
      </c>
      <c r="Q1005" s="20" t="s">
        <v>6935</v>
      </c>
      <c r="R1005" s="6" t="s">
        <v>6818</v>
      </c>
    </row>
    <row r="1006" spans="1:18" hidden="1" x14ac:dyDescent="0.25">
      <c r="A1006" t="s">
        <v>17</v>
      </c>
      <c r="B1006" t="s">
        <v>1011</v>
      </c>
      <c r="C1006" t="s">
        <v>1011</v>
      </c>
      <c r="D1006" t="s">
        <v>3814</v>
      </c>
      <c r="E1006" s="11">
        <v>0.63</v>
      </c>
      <c r="F1006" s="6">
        <v>6</v>
      </c>
      <c r="G1006" s="6">
        <v>72</v>
      </c>
      <c r="H1006">
        <v>0</v>
      </c>
      <c r="J1006">
        <v>75.599999999999994</v>
      </c>
      <c r="K1006" t="s">
        <v>5607</v>
      </c>
      <c r="L1006">
        <v>75.599999999999994</v>
      </c>
      <c r="M1006" t="s">
        <v>3814</v>
      </c>
      <c r="N1006">
        <v>129.22</v>
      </c>
      <c r="O1006" s="8" t="s">
        <v>6800</v>
      </c>
      <c r="P1006" s="8" t="s">
        <v>6758</v>
      </c>
      <c r="Q1006" s="20" t="s">
        <v>6937</v>
      </c>
      <c r="R1006" s="6" t="s">
        <v>6818</v>
      </c>
    </row>
    <row r="1007" spans="1:18" ht="26.4" hidden="1" x14ac:dyDescent="0.25">
      <c r="A1007" t="s">
        <v>17</v>
      </c>
      <c r="B1007" t="s">
        <v>1012</v>
      </c>
      <c r="C1007" t="s">
        <v>1012</v>
      </c>
      <c r="D1007" t="s">
        <v>1012</v>
      </c>
      <c r="H1007"/>
      <c r="J1007">
        <v>5400</v>
      </c>
      <c r="K1007" t="s">
        <v>5610</v>
      </c>
      <c r="L1007">
        <v>5400</v>
      </c>
      <c r="M1007" t="s">
        <v>1012</v>
      </c>
      <c r="N1007">
        <v>7250</v>
      </c>
      <c r="O1007" s="8" t="s">
        <v>6798</v>
      </c>
      <c r="P1007" s="8" t="s">
        <v>6752</v>
      </c>
      <c r="Q1007" s="20" t="s">
        <v>6939</v>
      </c>
      <c r="R1007" s="6" t="s">
        <v>6818</v>
      </c>
    </row>
    <row r="1008" spans="1:18" ht="26.4" hidden="1" x14ac:dyDescent="0.25">
      <c r="A1008" t="s">
        <v>17</v>
      </c>
      <c r="B1008" t="s">
        <v>1013</v>
      </c>
      <c r="C1008" t="s">
        <v>1013</v>
      </c>
      <c r="D1008" t="s">
        <v>3815</v>
      </c>
      <c r="H1008"/>
      <c r="J1008">
        <v>200</v>
      </c>
      <c r="K1008"/>
      <c r="L1008">
        <v>200</v>
      </c>
      <c r="M1008" t="s">
        <v>3815</v>
      </c>
      <c r="N1008">
        <v>1000</v>
      </c>
      <c r="O1008" s="8" t="s">
        <v>6798</v>
      </c>
      <c r="P1008" s="8" t="s">
        <v>6752</v>
      </c>
      <c r="Q1008" s="20" t="s">
        <v>6939</v>
      </c>
      <c r="R1008" s="6" t="s">
        <v>6818</v>
      </c>
    </row>
    <row r="1009" spans="1:18" ht="26.4" hidden="1" x14ac:dyDescent="0.25">
      <c r="A1009" t="s">
        <v>17</v>
      </c>
      <c r="B1009" t="s">
        <v>1014</v>
      </c>
      <c r="C1009"/>
      <c r="D1009" t="s">
        <v>1014</v>
      </c>
      <c r="H1009"/>
      <c r="J1009">
        <v>988.81</v>
      </c>
      <c r="K1009" t="s">
        <v>5610</v>
      </c>
      <c r="L1009">
        <v>988.81</v>
      </c>
      <c r="M1009" t="s">
        <v>1014</v>
      </c>
      <c r="N1009">
        <v>0</v>
      </c>
      <c r="O1009" s="8" t="s">
        <v>6798</v>
      </c>
      <c r="P1009" s="8" t="s">
        <v>6752</v>
      </c>
      <c r="Q1009" s="20" t="s">
        <v>6939</v>
      </c>
      <c r="R1009" s="6" t="s">
        <v>6818</v>
      </c>
    </row>
    <row r="1010" spans="1:18" ht="26.4" hidden="1" x14ac:dyDescent="0.25">
      <c r="A1010" t="s">
        <v>17</v>
      </c>
      <c r="B1010" t="s">
        <v>1015</v>
      </c>
      <c r="C1010" t="s">
        <v>1015</v>
      </c>
      <c r="D1010" t="s">
        <v>1015</v>
      </c>
      <c r="H1010"/>
      <c r="J1010">
        <v>7000</v>
      </c>
      <c r="K1010"/>
      <c r="L1010">
        <v>7000</v>
      </c>
      <c r="M1010" t="s">
        <v>1015</v>
      </c>
      <c r="N1010">
        <v>15000</v>
      </c>
      <c r="O1010" s="8" t="s">
        <v>6798</v>
      </c>
      <c r="P1010" s="8" t="s">
        <v>6752</v>
      </c>
      <c r="Q1010" s="20" t="s">
        <v>6939</v>
      </c>
      <c r="R1010" s="6" t="s">
        <v>6818</v>
      </c>
    </row>
    <row r="1011" spans="1:18" ht="26.4" hidden="1" x14ac:dyDescent="0.25">
      <c r="A1011" t="s">
        <v>17</v>
      </c>
      <c r="B1011" t="s">
        <v>1016</v>
      </c>
      <c r="C1011" t="s">
        <v>1016</v>
      </c>
      <c r="D1011" t="s">
        <v>3816</v>
      </c>
      <c r="F1011" s="6">
        <v>6</v>
      </c>
      <c r="G1011" s="6">
        <v>47.938000000000002</v>
      </c>
      <c r="H1011"/>
      <c r="J1011">
        <v>219.36</v>
      </c>
      <c r="K1011" t="s">
        <v>5607</v>
      </c>
      <c r="L1011">
        <v>219.36</v>
      </c>
      <c r="M1011" t="s">
        <v>3816</v>
      </c>
      <c r="N1011">
        <v>378.21</v>
      </c>
      <c r="O1011" s="8" t="s">
        <v>6809</v>
      </c>
      <c r="P1011" s="8" t="s">
        <v>6772</v>
      </c>
      <c r="Q1011" s="20" t="s">
        <v>6959</v>
      </c>
      <c r="R1011" s="6" t="s">
        <v>6818</v>
      </c>
    </row>
    <row r="1012" spans="1:18" ht="26.4" hidden="1" x14ac:dyDescent="0.25">
      <c r="A1012" t="s">
        <v>17</v>
      </c>
      <c r="B1012" t="s">
        <v>1017</v>
      </c>
      <c r="C1012" t="s">
        <v>1017</v>
      </c>
      <c r="D1012" t="s">
        <v>3817</v>
      </c>
      <c r="F1012" s="6">
        <v>6</v>
      </c>
      <c r="G1012" s="6">
        <v>47.938000000000002</v>
      </c>
      <c r="H1012"/>
      <c r="J1012">
        <v>219.36</v>
      </c>
      <c r="K1012" t="s">
        <v>5607</v>
      </c>
      <c r="L1012">
        <v>219.36</v>
      </c>
      <c r="M1012" t="s">
        <v>3817</v>
      </c>
      <c r="N1012">
        <v>378.21</v>
      </c>
      <c r="O1012" s="8" t="s">
        <v>6809</v>
      </c>
      <c r="P1012" s="8" t="s">
        <v>6772</v>
      </c>
      <c r="Q1012" s="20" t="s">
        <v>6959</v>
      </c>
      <c r="R1012" s="6" t="s">
        <v>6818</v>
      </c>
    </row>
    <row r="1013" spans="1:18" hidden="1" x14ac:dyDescent="0.25">
      <c r="A1013" t="s">
        <v>17</v>
      </c>
      <c r="B1013" t="s">
        <v>1018</v>
      </c>
      <c r="C1013" t="s">
        <v>1018</v>
      </c>
      <c r="D1013" t="s">
        <v>3818</v>
      </c>
      <c r="E1013" s="11">
        <v>0.63</v>
      </c>
      <c r="F1013" s="6">
        <v>6</v>
      </c>
      <c r="G1013" s="6">
        <v>46.75</v>
      </c>
      <c r="H1013"/>
      <c r="J1013">
        <v>46.323</v>
      </c>
      <c r="K1013" t="s">
        <v>5607</v>
      </c>
      <c r="L1013">
        <v>46.323</v>
      </c>
      <c r="M1013" t="s">
        <v>3818</v>
      </c>
      <c r="N1013">
        <v>66.180000000000007</v>
      </c>
      <c r="O1013" s="8" t="s">
        <v>6791</v>
      </c>
      <c r="P1013" s="8" t="s">
        <v>6739</v>
      </c>
      <c r="Q1013" s="20" t="s">
        <v>6958</v>
      </c>
      <c r="R1013" s="6" t="s">
        <v>6818</v>
      </c>
    </row>
    <row r="1014" spans="1:18" ht="26.4" hidden="1" x14ac:dyDescent="0.25">
      <c r="A1014" t="s">
        <v>17</v>
      </c>
      <c r="B1014" t="s">
        <v>1019</v>
      </c>
      <c r="C1014"/>
      <c r="D1014" t="s">
        <v>3819</v>
      </c>
      <c r="G1014" s="6">
        <v>45.13</v>
      </c>
      <c r="H1014"/>
      <c r="J1014">
        <v>189.45</v>
      </c>
      <c r="K1014" t="s">
        <v>5607</v>
      </c>
      <c r="L1014">
        <v>189.45</v>
      </c>
      <c r="M1014" t="s">
        <v>3819</v>
      </c>
      <c r="N1014">
        <v>315.75</v>
      </c>
      <c r="O1014" s="8" t="s">
        <v>6804</v>
      </c>
      <c r="P1014" s="8" t="s">
        <v>6762</v>
      </c>
      <c r="Q1014" s="20" t="s">
        <v>6960</v>
      </c>
      <c r="R1014" s="6" t="s">
        <v>6818</v>
      </c>
    </row>
    <row r="1015" spans="1:18" ht="26.4" hidden="1" x14ac:dyDescent="0.25">
      <c r="A1015" t="s">
        <v>17</v>
      </c>
      <c r="B1015" t="s">
        <v>1020</v>
      </c>
      <c r="C1015"/>
      <c r="D1015" t="s">
        <v>3819</v>
      </c>
      <c r="G1015" s="6">
        <v>45.13</v>
      </c>
      <c r="H1015"/>
      <c r="J1015">
        <v>189.45</v>
      </c>
      <c r="K1015" t="s">
        <v>5607</v>
      </c>
      <c r="L1015">
        <v>189.45</v>
      </c>
      <c r="M1015" t="s">
        <v>3819</v>
      </c>
      <c r="N1015">
        <v>315.75</v>
      </c>
      <c r="O1015" s="8" t="s">
        <v>6804</v>
      </c>
      <c r="P1015" s="8" t="s">
        <v>6762</v>
      </c>
      <c r="Q1015" s="20" t="s">
        <v>6960</v>
      </c>
      <c r="R1015" s="6" t="s">
        <v>6818</v>
      </c>
    </row>
    <row r="1016" spans="1:18" ht="26.4" hidden="1" x14ac:dyDescent="0.25">
      <c r="A1016" t="s">
        <v>17</v>
      </c>
      <c r="B1016" t="s">
        <v>1021</v>
      </c>
      <c r="C1016" t="s">
        <v>1021</v>
      </c>
      <c r="D1016" t="s">
        <v>3820</v>
      </c>
      <c r="H1016"/>
      <c r="J1016">
        <v>500</v>
      </c>
      <c r="K1016" t="s">
        <v>5610</v>
      </c>
      <c r="L1016">
        <v>500</v>
      </c>
      <c r="M1016" t="s">
        <v>3820</v>
      </c>
      <c r="N1016">
        <v>800</v>
      </c>
      <c r="O1016" s="8" t="s">
        <v>6798</v>
      </c>
      <c r="P1016" s="8" t="s">
        <v>6752</v>
      </c>
      <c r="Q1016" s="20" t="s">
        <v>6939</v>
      </c>
      <c r="R1016" s="6" t="s">
        <v>6818</v>
      </c>
    </row>
    <row r="1017" spans="1:18" hidden="1" x14ac:dyDescent="0.25">
      <c r="A1017" t="s">
        <v>17</v>
      </c>
      <c r="B1017" t="s">
        <v>1022</v>
      </c>
      <c r="C1017" t="s">
        <v>1022</v>
      </c>
      <c r="D1017" t="s">
        <v>3821</v>
      </c>
      <c r="E1017" s="11">
        <v>0.71499999999999997</v>
      </c>
      <c r="F1017" s="6">
        <v>2.5</v>
      </c>
      <c r="G1017" s="6">
        <v>15.592000000000001</v>
      </c>
      <c r="H1017"/>
      <c r="J1017">
        <v>24.93</v>
      </c>
      <c r="K1017" t="s">
        <v>5607</v>
      </c>
      <c r="L1017">
        <v>24.93</v>
      </c>
      <c r="M1017" t="s">
        <v>3821</v>
      </c>
      <c r="N1017">
        <v>43</v>
      </c>
      <c r="O1017" s="8" t="s">
        <v>6792</v>
      </c>
      <c r="P1017" s="8" t="s">
        <v>6742</v>
      </c>
      <c r="Q1017" s="20" t="s">
        <v>6946</v>
      </c>
      <c r="R1017" s="6" t="s">
        <v>6818</v>
      </c>
    </row>
    <row r="1018" spans="1:18" hidden="1" x14ac:dyDescent="0.25">
      <c r="A1018" t="s">
        <v>17</v>
      </c>
      <c r="B1018" t="s">
        <v>1023</v>
      </c>
      <c r="C1018" t="s">
        <v>1023</v>
      </c>
      <c r="D1018" t="s">
        <v>3822</v>
      </c>
      <c r="E1018" s="11">
        <v>0.63</v>
      </c>
      <c r="F1018" s="6">
        <v>6</v>
      </c>
      <c r="G1018" s="6">
        <v>96</v>
      </c>
      <c r="H1018"/>
      <c r="J1018">
        <v>182.55</v>
      </c>
      <c r="K1018" t="s">
        <v>5607</v>
      </c>
      <c r="L1018">
        <v>182.55</v>
      </c>
      <c r="M1018" t="s">
        <v>3822</v>
      </c>
      <c r="N1018">
        <v>365.94</v>
      </c>
      <c r="O1018" s="8" t="s">
        <v>6782</v>
      </c>
      <c r="P1018" s="8" t="s">
        <v>6738</v>
      </c>
      <c r="Q1018" s="20" t="s">
        <v>6954</v>
      </c>
      <c r="R1018" s="6" t="s">
        <v>6818</v>
      </c>
    </row>
    <row r="1019" spans="1:18" hidden="1" x14ac:dyDescent="0.25">
      <c r="A1019" t="s">
        <v>17</v>
      </c>
      <c r="B1019" t="s">
        <v>1024</v>
      </c>
      <c r="C1019" t="s">
        <v>1024</v>
      </c>
      <c r="D1019" t="s">
        <v>3823</v>
      </c>
      <c r="G1019" s="6">
        <v>13.5</v>
      </c>
      <c r="H1019"/>
      <c r="J1019">
        <v>151.09</v>
      </c>
      <c r="K1019" t="s">
        <v>5607</v>
      </c>
      <c r="L1019">
        <v>151.09</v>
      </c>
      <c r="M1019" t="s">
        <v>3823</v>
      </c>
      <c r="N1019">
        <v>245.5</v>
      </c>
      <c r="O1019" s="8" t="s">
        <v>6761</v>
      </c>
      <c r="P1019" s="8" t="s">
        <v>6747</v>
      </c>
      <c r="Q1019" s="20" t="s">
        <v>6935</v>
      </c>
      <c r="R1019" s="6" t="s">
        <v>6818</v>
      </c>
    </row>
    <row r="1020" spans="1:18" hidden="1" x14ac:dyDescent="0.25">
      <c r="A1020" t="s">
        <v>17</v>
      </c>
      <c r="B1020" t="s">
        <v>1025</v>
      </c>
      <c r="C1020" t="s">
        <v>1025</v>
      </c>
      <c r="D1020" t="s">
        <v>3824</v>
      </c>
      <c r="G1020" s="6">
        <v>13.5</v>
      </c>
      <c r="H1020"/>
      <c r="J1020">
        <v>151.09</v>
      </c>
      <c r="K1020" t="s">
        <v>5607</v>
      </c>
      <c r="L1020">
        <v>151.09</v>
      </c>
      <c r="M1020" t="s">
        <v>3824</v>
      </c>
      <c r="N1020">
        <v>245.5</v>
      </c>
      <c r="O1020" s="8" t="s">
        <v>6761</v>
      </c>
      <c r="P1020" s="8" t="s">
        <v>6747</v>
      </c>
      <c r="Q1020" s="20" t="s">
        <v>6935</v>
      </c>
      <c r="R1020" s="6" t="s">
        <v>6818</v>
      </c>
    </row>
    <row r="1021" spans="1:18" hidden="1" x14ac:dyDescent="0.25">
      <c r="A1021" t="s">
        <v>17</v>
      </c>
      <c r="B1021" t="s">
        <v>1026</v>
      </c>
      <c r="C1021" t="s">
        <v>5864</v>
      </c>
      <c r="D1021" t="s">
        <v>3825</v>
      </c>
      <c r="H1021"/>
      <c r="J1021">
        <v>0.76</v>
      </c>
      <c r="K1021" t="s">
        <v>5607</v>
      </c>
      <c r="L1021">
        <v>0.76</v>
      </c>
      <c r="M1021" t="s">
        <v>3825</v>
      </c>
      <c r="N1021">
        <v>2.0699999999999998</v>
      </c>
      <c r="O1021" s="8" t="s">
        <v>6733</v>
      </c>
      <c r="P1021" s="8" t="s">
        <v>6734</v>
      </c>
      <c r="Q1021" s="20" t="s">
        <v>2068</v>
      </c>
      <c r="R1021" s="6" t="s">
        <v>6818</v>
      </c>
    </row>
    <row r="1022" spans="1:18" hidden="1" x14ac:dyDescent="0.25">
      <c r="A1022" t="s">
        <v>17</v>
      </c>
      <c r="B1022" t="s">
        <v>1027</v>
      </c>
      <c r="C1022" t="s">
        <v>1027</v>
      </c>
      <c r="D1022" t="s">
        <v>1027</v>
      </c>
      <c r="H1022"/>
      <c r="J1022">
        <v>8.5</v>
      </c>
      <c r="K1022" t="s">
        <v>5624</v>
      </c>
      <c r="L1022">
        <v>8.5</v>
      </c>
      <c r="M1022" t="s">
        <v>1027</v>
      </c>
      <c r="N1022">
        <v>9.25</v>
      </c>
      <c r="O1022" s="8" t="s">
        <v>6733</v>
      </c>
      <c r="P1022" s="8" t="s">
        <v>6734</v>
      </c>
      <c r="Q1022" s="20" t="s">
        <v>2068</v>
      </c>
      <c r="R1022" s="6" t="s">
        <v>6818</v>
      </c>
    </row>
    <row r="1023" spans="1:18" hidden="1" x14ac:dyDescent="0.25">
      <c r="A1023" t="s">
        <v>17</v>
      </c>
      <c r="B1023" t="s">
        <v>1028</v>
      </c>
      <c r="C1023" t="s">
        <v>1028</v>
      </c>
      <c r="D1023" t="s">
        <v>3826</v>
      </c>
      <c r="H1023"/>
      <c r="J1023">
        <v>0.25</v>
      </c>
      <c r="K1023" t="s">
        <v>5625</v>
      </c>
      <c r="L1023">
        <v>0.25</v>
      </c>
      <c r="M1023" t="s">
        <v>3826</v>
      </c>
      <c r="N1023">
        <v>0.98</v>
      </c>
      <c r="O1023" s="8" t="s">
        <v>6733</v>
      </c>
      <c r="P1023" s="8" t="s">
        <v>6734</v>
      </c>
      <c r="Q1023" s="20" t="s">
        <v>2068</v>
      </c>
      <c r="R1023" s="6" t="s">
        <v>6818</v>
      </c>
    </row>
    <row r="1024" spans="1:18" hidden="1" x14ac:dyDescent="0.25">
      <c r="A1024" t="s">
        <v>17</v>
      </c>
      <c r="B1024" t="s">
        <v>1029</v>
      </c>
      <c r="C1024" t="s">
        <v>1029</v>
      </c>
      <c r="D1024" t="s">
        <v>3827</v>
      </c>
      <c r="H1024">
        <v>1</v>
      </c>
      <c r="J1024">
        <v>2.25</v>
      </c>
      <c r="K1024" t="s">
        <v>5618</v>
      </c>
      <c r="L1024">
        <v>2.25</v>
      </c>
      <c r="M1024" t="s">
        <v>3827</v>
      </c>
      <c r="N1024">
        <v>4.5</v>
      </c>
      <c r="O1024" s="8" t="s">
        <v>6733</v>
      </c>
      <c r="P1024" s="8" t="s">
        <v>6734</v>
      </c>
      <c r="Q1024" s="20" t="s">
        <v>2068</v>
      </c>
      <c r="R1024" s="6" t="s">
        <v>6818</v>
      </c>
    </row>
    <row r="1025" spans="1:18" ht="26.4" hidden="1" x14ac:dyDescent="0.25">
      <c r="A1025" t="s">
        <v>17</v>
      </c>
      <c r="B1025" t="s">
        <v>1030</v>
      </c>
      <c r="C1025" t="s">
        <v>5865</v>
      </c>
      <c r="D1025" t="s">
        <v>3828</v>
      </c>
      <c r="E1025" s="11">
        <v>1</v>
      </c>
      <c r="F1025" s="6">
        <v>8</v>
      </c>
      <c r="G1025" s="6">
        <v>48</v>
      </c>
      <c r="H1025">
        <v>103</v>
      </c>
      <c r="J1025">
        <v>247.01</v>
      </c>
      <c r="K1025" t="s">
        <v>5620</v>
      </c>
      <c r="L1025">
        <v>247.01</v>
      </c>
      <c r="M1025" t="s">
        <v>3828</v>
      </c>
      <c r="N1025">
        <v>411.68</v>
      </c>
      <c r="O1025" s="8" t="s">
        <v>6777</v>
      </c>
      <c r="P1025" s="8" t="s">
        <v>6741</v>
      </c>
      <c r="Q1025" s="20" t="s">
        <v>6952</v>
      </c>
      <c r="R1025" s="6" t="s">
        <v>6818</v>
      </c>
    </row>
    <row r="1026" spans="1:18" ht="26.4" hidden="1" x14ac:dyDescent="0.25">
      <c r="A1026" t="s">
        <v>17</v>
      </c>
      <c r="B1026" t="s">
        <v>1031</v>
      </c>
      <c r="C1026" t="s">
        <v>5866</v>
      </c>
      <c r="D1026" t="s">
        <v>3829</v>
      </c>
      <c r="E1026" s="11">
        <v>0.75</v>
      </c>
      <c r="F1026" s="6">
        <v>8</v>
      </c>
      <c r="G1026" s="6">
        <v>36</v>
      </c>
      <c r="H1026">
        <v>54</v>
      </c>
      <c r="J1026">
        <v>154.56</v>
      </c>
      <c r="K1026" t="s">
        <v>5620</v>
      </c>
      <c r="L1026">
        <v>154.56</v>
      </c>
      <c r="M1026" t="s">
        <v>3829</v>
      </c>
      <c r="N1026">
        <v>257.60000000000002</v>
      </c>
      <c r="O1026" s="8" t="s">
        <v>6777</v>
      </c>
      <c r="P1026" s="8" t="s">
        <v>6741</v>
      </c>
      <c r="Q1026" s="20" t="s">
        <v>6952</v>
      </c>
      <c r="R1026" s="6" t="s">
        <v>6818</v>
      </c>
    </row>
    <row r="1027" spans="1:18" ht="26.4" hidden="1" x14ac:dyDescent="0.25">
      <c r="A1027" t="s">
        <v>17</v>
      </c>
      <c r="B1027" t="s">
        <v>1032</v>
      </c>
      <c r="C1027" t="s">
        <v>5867</v>
      </c>
      <c r="D1027" t="s">
        <v>3830</v>
      </c>
      <c r="E1027" s="11">
        <v>0.75</v>
      </c>
      <c r="F1027" s="6">
        <v>8</v>
      </c>
      <c r="G1027" s="6">
        <v>36</v>
      </c>
      <c r="H1027">
        <v>57</v>
      </c>
      <c r="J1027">
        <v>154.56</v>
      </c>
      <c r="K1027" t="s">
        <v>5620</v>
      </c>
      <c r="L1027">
        <v>154.56</v>
      </c>
      <c r="M1027" t="s">
        <v>3830</v>
      </c>
      <c r="N1027">
        <v>257.60000000000002</v>
      </c>
      <c r="O1027" s="8" t="s">
        <v>6777</v>
      </c>
      <c r="P1027" s="8" t="s">
        <v>6741</v>
      </c>
      <c r="Q1027" s="20" t="s">
        <v>6952</v>
      </c>
      <c r="R1027" s="6" t="s">
        <v>6818</v>
      </c>
    </row>
    <row r="1028" spans="1:18" ht="26.4" hidden="1" x14ac:dyDescent="0.25">
      <c r="A1028" t="s">
        <v>17</v>
      </c>
      <c r="B1028" t="s">
        <v>1033</v>
      </c>
      <c r="C1028" t="s">
        <v>5868</v>
      </c>
      <c r="D1028" t="s">
        <v>3831</v>
      </c>
      <c r="E1028" s="11">
        <v>0.75</v>
      </c>
      <c r="F1028" s="6">
        <v>8</v>
      </c>
      <c r="G1028" s="6">
        <v>48</v>
      </c>
      <c r="H1028">
        <v>76</v>
      </c>
      <c r="J1028">
        <v>205.88</v>
      </c>
      <c r="K1028" t="s">
        <v>5620</v>
      </c>
      <c r="L1028">
        <v>205.88</v>
      </c>
      <c r="M1028" t="s">
        <v>3831</v>
      </c>
      <c r="N1028">
        <v>343.13</v>
      </c>
      <c r="O1028" s="8" t="s">
        <v>6777</v>
      </c>
      <c r="P1028" s="8" t="s">
        <v>6741</v>
      </c>
      <c r="Q1028" s="20" t="s">
        <v>6952</v>
      </c>
      <c r="R1028" s="6" t="s">
        <v>6818</v>
      </c>
    </row>
    <row r="1029" spans="1:18" ht="26.4" hidden="1" x14ac:dyDescent="0.25">
      <c r="A1029" t="s">
        <v>17</v>
      </c>
      <c r="B1029" t="s">
        <v>1034</v>
      </c>
      <c r="C1029" t="s">
        <v>5869</v>
      </c>
      <c r="D1029" t="s">
        <v>3832</v>
      </c>
      <c r="E1029" s="11">
        <v>0.75</v>
      </c>
      <c r="F1029" s="6">
        <v>8</v>
      </c>
      <c r="G1029" s="6">
        <v>48</v>
      </c>
      <c r="H1029">
        <v>76</v>
      </c>
      <c r="J1029">
        <v>205.88</v>
      </c>
      <c r="K1029" t="s">
        <v>5620</v>
      </c>
      <c r="L1029">
        <v>205.88</v>
      </c>
      <c r="M1029" t="s">
        <v>3832</v>
      </c>
      <c r="N1029">
        <v>343.13</v>
      </c>
      <c r="O1029" s="8" t="s">
        <v>6777</v>
      </c>
      <c r="P1029" s="8" t="s">
        <v>6741</v>
      </c>
      <c r="Q1029" s="20" t="s">
        <v>6952</v>
      </c>
      <c r="R1029" s="6" t="s">
        <v>6818</v>
      </c>
    </row>
    <row r="1030" spans="1:18" hidden="1" x14ac:dyDescent="0.25">
      <c r="A1030" t="s">
        <v>17</v>
      </c>
      <c r="B1030" t="s">
        <v>1035</v>
      </c>
      <c r="C1030" t="s">
        <v>5870</v>
      </c>
      <c r="D1030" t="s">
        <v>3833</v>
      </c>
      <c r="E1030" s="11">
        <v>1</v>
      </c>
      <c r="F1030" s="6">
        <v>8</v>
      </c>
      <c r="G1030" s="6">
        <v>36</v>
      </c>
      <c r="H1030">
        <v>78</v>
      </c>
      <c r="J1030">
        <v>186.11</v>
      </c>
      <c r="K1030" t="s">
        <v>5620</v>
      </c>
      <c r="L1030">
        <v>186.11</v>
      </c>
      <c r="M1030" t="s">
        <v>3833</v>
      </c>
      <c r="N1030">
        <v>310.18</v>
      </c>
      <c r="O1030" s="8" t="s">
        <v>6812</v>
      </c>
      <c r="P1030" s="8" t="s">
        <v>6741</v>
      </c>
      <c r="Q1030" s="20" t="s">
        <v>6952</v>
      </c>
      <c r="R1030" s="6" t="s">
        <v>6818</v>
      </c>
    </row>
    <row r="1031" spans="1:18" ht="26.4" hidden="1" x14ac:dyDescent="0.25">
      <c r="A1031" t="s">
        <v>17</v>
      </c>
      <c r="B1031" t="s">
        <v>1036</v>
      </c>
      <c r="C1031" t="s">
        <v>5871</v>
      </c>
      <c r="D1031" t="s">
        <v>3834</v>
      </c>
      <c r="E1031" s="11">
        <v>0.75</v>
      </c>
      <c r="F1031" s="6">
        <v>8</v>
      </c>
      <c r="G1031" s="6">
        <v>48</v>
      </c>
      <c r="H1031">
        <v>73</v>
      </c>
      <c r="J1031">
        <v>81.099999999999994</v>
      </c>
      <c r="K1031" t="s">
        <v>5607</v>
      </c>
      <c r="L1031">
        <v>81.099999999999994</v>
      </c>
      <c r="M1031" t="s">
        <v>3834</v>
      </c>
      <c r="N1031">
        <v>115.97</v>
      </c>
      <c r="O1031" s="8" t="s">
        <v>6789</v>
      </c>
      <c r="P1031" s="8" t="s">
        <v>6736</v>
      </c>
      <c r="Q1031" s="20" t="s">
        <v>6949</v>
      </c>
      <c r="R1031" s="6" t="s">
        <v>6818</v>
      </c>
    </row>
    <row r="1032" spans="1:18" ht="26.4" hidden="1" x14ac:dyDescent="0.25">
      <c r="A1032" t="s">
        <v>17</v>
      </c>
      <c r="B1032" t="s">
        <v>1037</v>
      </c>
      <c r="C1032" t="s">
        <v>5872</v>
      </c>
      <c r="D1032" t="s">
        <v>3835</v>
      </c>
      <c r="E1032" s="11">
        <v>0.75</v>
      </c>
      <c r="F1032" s="6">
        <v>8</v>
      </c>
      <c r="G1032" s="6">
        <v>48</v>
      </c>
      <c r="H1032">
        <v>77</v>
      </c>
      <c r="J1032">
        <v>256.99</v>
      </c>
      <c r="K1032" t="s">
        <v>5607</v>
      </c>
      <c r="L1032">
        <v>256.99</v>
      </c>
      <c r="M1032" t="s">
        <v>3835</v>
      </c>
      <c r="N1032">
        <v>428.32</v>
      </c>
      <c r="O1032" s="8" t="s">
        <v>6790</v>
      </c>
      <c r="P1032" s="8" t="s">
        <v>6737</v>
      </c>
      <c r="Q1032" s="20" t="s">
        <v>6951</v>
      </c>
      <c r="R1032" s="6" t="s">
        <v>6818</v>
      </c>
    </row>
    <row r="1033" spans="1:18" ht="26.4" hidden="1" x14ac:dyDescent="0.25">
      <c r="A1033" t="s">
        <v>17</v>
      </c>
      <c r="B1033" t="s">
        <v>1038</v>
      </c>
      <c r="C1033" t="s">
        <v>5873</v>
      </c>
      <c r="D1033" t="s">
        <v>3836</v>
      </c>
      <c r="E1033" s="11">
        <v>0.75</v>
      </c>
      <c r="F1033" s="6">
        <v>8</v>
      </c>
      <c r="G1033" s="6">
        <v>48</v>
      </c>
      <c r="H1033">
        <v>60</v>
      </c>
      <c r="J1033">
        <v>90</v>
      </c>
      <c r="K1033" t="s">
        <v>5607</v>
      </c>
      <c r="L1033">
        <v>90</v>
      </c>
      <c r="M1033" t="s">
        <v>3836</v>
      </c>
      <c r="N1033">
        <v>165.14</v>
      </c>
      <c r="O1033" s="8" t="s">
        <v>6789</v>
      </c>
      <c r="P1033" s="8" t="s">
        <v>6736</v>
      </c>
      <c r="Q1033" s="20" t="s">
        <v>6949</v>
      </c>
      <c r="R1033" s="6" t="s">
        <v>6818</v>
      </c>
    </row>
    <row r="1034" spans="1:18" ht="26.4" hidden="1" x14ac:dyDescent="0.25">
      <c r="A1034" t="s">
        <v>17</v>
      </c>
      <c r="B1034" t="s">
        <v>1039</v>
      </c>
      <c r="C1034" t="s">
        <v>5874</v>
      </c>
      <c r="D1034" t="s">
        <v>3837</v>
      </c>
      <c r="E1034" s="11">
        <v>0.75</v>
      </c>
      <c r="F1034" s="6">
        <v>8</v>
      </c>
      <c r="G1034" s="6">
        <v>48</v>
      </c>
      <c r="H1034"/>
      <c r="J1034">
        <v>256.99</v>
      </c>
      <c r="K1034" t="s">
        <v>5607</v>
      </c>
      <c r="L1034">
        <v>256.99</v>
      </c>
      <c r="M1034" t="s">
        <v>3837</v>
      </c>
      <c r="N1034">
        <v>441.62</v>
      </c>
      <c r="O1034" s="8" t="s">
        <v>6737</v>
      </c>
      <c r="P1034" s="8" t="s">
        <v>6737</v>
      </c>
      <c r="Q1034" s="20" t="s">
        <v>6967</v>
      </c>
      <c r="R1034" s="6" t="s">
        <v>6818</v>
      </c>
    </row>
    <row r="1035" spans="1:18" ht="26.4" hidden="1" x14ac:dyDescent="0.25">
      <c r="A1035" t="s">
        <v>17</v>
      </c>
      <c r="B1035" t="s">
        <v>1040</v>
      </c>
      <c r="C1035" t="s">
        <v>5875</v>
      </c>
      <c r="D1035" t="s">
        <v>3838</v>
      </c>
      <c r="E1035" s="11">
        <v>0.5</v>
      </c>
      <c r="F1035" s="6">
        <v>8</v>
      </c>
      <c r="G1035" s="6">
        <v>48</v>
      </c>
      <c r="H1035">
        <v>49</v>
      </c>
      <c r="J1035">
        <v>39.520000000000003</v>
      </c>
      <c r="K1035" t="s">
        <v>5607</v>
      </c>
      <c r="L1035">
        <v>39.520000000000003</v>
      </c>
      <c r="M1035" t="s">
        <v>3838</v>
      </c>
      <c r="N1035">
        <v>58.12</v>
      </c>
      <c r="O1035" s="8" t="s">
        <v>6789</v>
      </c>
      <c r="P1035" s="8" t="s">
        <v>6736</v>
      </c>
      <c r="Q1035" s="20" t="s">
        <v>6949</v>
      </c>
      <c r="R1035" s="6" t="s">
        <v>6818</v>
      </c>
    </row>
    <row r="1036" spans="1:18" ht="26.4" hidden="1" x14ac:dyDescent="0.25">
      <c r="A1036" t="s">
        <v>17</v>
      </c>
      <c r="B1036" t="s">
        <v>1041</v>
      </c>
      <c r="C1036" t="s">
        <v>5876</v>
      </c>
      <c r="D1036" t="s">
        <v>3839</v>
      </c>
      <c r="E1036" s="11">
        <v>1</v>
      </c>
      <c r="F1036" s="6">
        <v>8</v>
      </c>
      <c r="G1036" s="6">
        <v>48</v>
      </c>
      <c r="H1036">
        <v>101</v>
      </c>
      <c r="J1036">
        <v>87.73</v>
      </c>
      <c r="K1036" t="s">
        <v>5607</v>
      </c>
      <c r="L1036">
        <v>87.73</v>
      </c>
      <c r="M1036" t="s">
        <v>3839</v>
      </c>
      <c r="N1036">
        <v>146.21</v>
      </c>
      <c r="O1036" s="8" t="s">
        <v>6777</v>
      </c>
      <c r="P1036" s="8" t="s">
        <v>6741</v>
      </c>
      <c r="Q1036" s="20" t="s">
        <v>6952</v>
      </c>
      <c r="R1036" s="6" t="s">
        <v>6818</v>
      </c>
    </row>
    <row r="1037" spans="1:18" ht="26.4" hidden="1" x14ac:dyDescent="0.25">
      <c r="A1037" t="s">
        <v>17</v>
      </c>
      <c r="B1037" t="s">
        <v>1042</v>
      </c>
      <c r="C1037" t="s">
        <v>5877</v>
      </c>
      <c r="D1037" t="s">
        <v>3840</v>
      </c>
      <c r="E1037" s="11">
        <v>0.75</v>
      </c>
      <c r="F1037" s="6">
        <v>6</v>
      </c>
      <c r="G1037" s="6">
        <v>60</v>
      </c>
      <c r="H1037">
        <v>66</v>
      </c>
      <c r="J1037">
        <v>59.77</v>
      </c>
      <c r="K1037" t="s">
        <v>5607</v>
      </c>
      <c r="L1037">
        <v>59.77</v>
      </c>
      <c r="M1037" t="s">
        <v>3840</v>
      </c>
      <c r="N1037">
        <v>103</v>
      </c>
      <c r="O1037" s="8" t="s">
        <v>6770</v>
      </c>
      <c r="P1037" s="8" t="s">
        <v>6770</v>
      </c>
      <c r="Q1037" s="20" t="s">
        <v>6950</v>
      </c>
      <c r="R1037" s="6" t="s">
        <v>6818</v>
      </c>
    </row>
    <row r="1038" spans="1:18" ht="26.4" hidden="1" x14ac:dyDescent="0.25">
      <c r="A1038" t="s">
        <v>17</v>
      </c>
      <c r="B1038" t="s">
        <v>1043</v>
      </c>
      <c r="C1038" t="s">
        <v>5878</v>
      </c>
      <c r="D1038" t="s">
        <v>3841</v>
      </c>
      <c r="E1038" s="11">
        <v>1</v>
      </c>
      <c r="F1038" s="6">
        <v>8</v>
      </c>
      <c r="G1038" s="6">
        <v>96</v>
      </c>
      <c r="H1038">
        <v>204</v>
      </c>
      <c r="J1038">
        <v>207.87</v>
      </c>
      <c r="K1038" t="s">
        <v>5607</v>
      </c>
      <c r="L1038">
        <v>207.87</v>
      </c>
      <c r="M1038" t="s">
        <v>3841</v>
      </c>
      <c r="N1038">
        <v>234.67</v>
      </c>
      <c r="O1038" s="8" t="s">
        <v>6789</v>
      </c>
      <c r="P1038" s="8" t="s">
        <v>6736</v>
      </c>
      <c r="Q1038" s="20" t="s">
        <v>6949</v>
      </c>
      <c r="R1038" s="6" t="s">
        <v>6818</v>
      </c>
    </row>
    <row r="1039" spans="1:18" ht="26.4" hidden="1" x14ac:dyDescent="0.25">
      <c r="A1039" t="s">
        <v>17</v>
      </c>
      <c r="B1039" t="s">
        <v>1044</v>
      </c>
      <c r="C1039" t="s">
        <v>5879</v>
      </c>
      <c r="D1039" t="s">
        <v>3842</v>
      </c>
      <c r="E1039" s="11">
        <v>1</v>
      </c>
      <c r="F1039" s="6">
        <v>8</v>
      </c>
      <c r="G1039" s="6">
        <v>84</v>
      </c>
      <c r="H1039">
        <v>174</v>
      </c>
      <c r="J1039">
        <v>138.21</v>
      </c>
      <c r="K1039" t="s">
        <v>5607</v>
      </c>
      <c r="L1039">
        <v>138.21</v>
      </c>
      <c r="M1039" t="s">
        <v>3842</v>
      </c>
      <c r="N1039">
        <v>173.1</v>
      </c>
      <c r="O1039" s="8" t="s">
        <v>6789</v>
      </c>
      <c r="P1039" s="8" t="s">
        <v>6736</v>
      </c>
      <c r="Q1039" s="20" t="s">
        <v>6949</v>
      </c>
      <c r="R1039" s="6" t="s">
        <v>6818</v>
      </c>
    </row>
    <row r="1040" spans="1:18" ht="26.4" hidden="1" x14ac:dyDescent="0.25">
      <c r="A1040" t="s">
        <v>17</v>
      </c>
      <c r="B1040" t="s">
        <v>1045</v>
      </c>
      <c r="C1040" t="s">
        <v>5880</v>
      </c>
      <c r="D1040" t="s">
        <v>3843</v>
      </c>
      <c r="E1040" s="11">
        <v>1</v>
      </c>
      <c r="F1040" s="6">
        <v>8</v>
      </c>
      <c r="G1040" s="6">
        <v>72</v>
      </c>
      <c r="H1040">
        <v>148</v>
      </c>
      <c r="J1040">
        <v>130.32</v>
      </c>
      <c r="K1040" t="s">
        <v>5607</v>
      </c>
      <c r="L1040">
        <v>130.32</v>
      </c>
      <c r="M1040" t="s">
        <v>3843</v>
      </c>
      <c r="N1040">
        <v>148.37</v>
      </c>
      <c r="O1040" s="8" t="s">
        <v>6789</v>
      </c>
      <c r="P1040" s="8" t="s">
        <v>6736</v>
      </c>
      <c r="Q1040" s="20" t="s">
        <v>6949</v>
      </c>
      <c r="R1040" s="6" t="s">
        <v>6818</v>
      </c>
    </row>
    <row r="1041" spans="1:18" ht="26.4" hidden="1" x14ac:dyDescent="0.25">
      <c r="A1041" t="s">
        <v>17</v>
      </c>
      <c r="B1041" t="s">
        <v>1046</v>
      </c>
      <c r="C1041" t="s">
        <v>5881</v>
      </c>
      <c r="D1041" t="s">
        <v>3844</v>
      </c>
      <c r="E1041" s="11">
        <v>0.63</v>
      </c>
      <c r="F1041" s="6">
        <v>8</v>
      </c>
      <c r="G1041" s="6">
        <v>102</v>
      </c>
      <c r="H1041">
        <v>130</v>
      </c>
      <c r="J1041">
        <v>128.4</v>
      </c>
      <c r="K1041" t="s">
        <v>5607</v>
      </c>
      <c r="L1041">
        <v>128.4</v>
      </c>
      <c r="M1041" t="s">
        <v>3844</v>
      </c>
      <c r="N1041">
        <v>233.45</v>
      </c>
      <c r="O1041" s="8" t="s">
        <v>6777</v>
      </c>
      <c r="P1041" s="8" t="s">
        <v>6741</v>
      </c>
      <c r="Q1041" s="20" t="s">
        <v>6952</v>
      </c>
      <c r="R1041" s="6" t="s">
        <v>6818</v>
      </c>
    </row>
    <row r="1042" spans="1:18" ht="26.4" hidden="1" x14ac:dyDescent="0.25">
      <c r="A1042" t="s">
        <v>17</v>
      </c>
      <c r="B1042" t="s">
        <v>1047</v>
      </c>
      <c r="C1042" t="s">
        <v>5882</v>
      </c>
      <c r="D1042" t="s">
        <v>3845</v>
      </c>
      <c r="E1042" s="11">
        <v>0.75</v>
      </c>
      <c r="F1042" s="6">
        <v>8</v>
      </c>
      <c r="G1042" s="6">
        <v>72</v>
      </c>
      <c r="H1042">
        <v>118</v>
      </c>
      <c r="J1042">
        <v>194.07</v>
      </c>
      <c r="K1042" t="s">
        <v>5607</v>
      </c>
      <c r="L1042">
        <v>194.07</v>
      </c>
      <c r="M1042" t="s">
        <v>3845</v>
      </c>
      <c r="N1042">
        <v>323.45</v>
      </c>
      <c r="O1042" s="8" t="s">
        <v>6790</v>
      </c>
      <c r="P1042" s="8" t="s">
        <v>6737</v>
      </c>
      <c r="Q1042" s="20" t="s">
        <v>6951</v>
      </c>
      <c r="R1042" s="6" t="s">
        <v>6818</v>
      </c>
    </row>
    <row r="1043" spans="1:18" ht="26.4" hidden="1" x14ac:dyDescent="0.25">
      <c r="A1043" t="s">
        <v>17</v>
      </c>
      <c r="B1043" t="s">
        <v>1048</v>
      </c>
      <c r="C1043" t="s">
        <v>5883</v>
      </c>
      <c r="D1043" t="s">
        <v>3846</v>
      </c>
      <c r="E1043" s="11">
        <v>0.75</v>
      </c>
      <c r="F1043" s="6">
        <v>8</v>
      </c>
      <c r="G1043" s="6">
        <v>72</v>
      </c>
      <c r="H1043">
        <v>122</v>
      </c>
      <c r="J1043">
        <v>291.27</v>
      </c>
      <c r="K1043" t="s">
        <v>5607</v>
      </c>
      <c r="L1043">
        <v>291.27</v>
      </c>
      <c r="M1043" t="s">
        <v>3846</v>
      </c>
      <c r="N1043">
        <v>502.18</v>
      </c>
      <c r="O1043" s="8" t="s">
        <v>6790</v>
      </c>
      <c r="P1043" s="8" t="s">
        <v>6737</v>
      </c>
      <c r="Q1043" s="20" t="s">
        <v>6951</v>
      </c>
      <c r="R1043" s="6" t="s">
        <v>6818</v>
      </c>
    </row>
    <row r="1044" spans="1:18" ht="26.4" hidden="1" x14ac:dyDescent="0.25">
      <c r="A1044" t="s">
        <v>17</v>
      </c>
      <c r="B1044" t="s">
        <v>1049</v>
      </c>
      <c r="C1044" t="s">
        <v>5884</v>
      </c>
      <c r="D1044" t="s">
        <v>3847</v>
      </c>
      <c r="E1044" s="11">
        <v>0.75</v>
      </c>
      <c r="F1044" s="6">
        <v>8</v>
      </c>
      <c r="G1044" s="6">
        <v>60</v>
      </c>
      <c r="H1044">
        <v>93</v>
      </c>
      <c r="J1044">
        <v>91.46</v>
      </c>
      <c r="K1044" t="s">
        <v>5607</v>
      </c>
      <c r="L1044">
        <v>91.46</v>
      </c>
      <c r="M1044" t="s">
        <v>3847</v>
      </c>
      <c r="N1044">
        <v>118.72</v>
      </c>
      <c r="O1044" s="8" t="s">
        <v>6789</v>
      </c>
      <c r="P1044" s="8" t="s">
        <v>6736</v>
      </c>
      <c r="Q1044" s="20" t="s">
        <v>6949</v>
      </c>
      <c r="R1044" s="6" t="s">
        <v>6818</v>
      </c>
    </row>
    <row r="1045" spans="1:18" ht="26.4" hidden="1" x14ac:dyDescent="0.25">
      <c r="A1045" t="s">
        <v>17</v>
      </c>
      <c r="B1045" t="s">
        <v>1050</v>
      </c>
      <c r="C1045" t="s">
        <v>5885</v>
      </c>
      <c r="D1045" t="s">
        <v>3848</v>
      </c>
      <c r="E1045" s="11">
        <v>1</v>
      </c>
      <c r="F1045" s="6">
        <v>10</v>
      </c>
      <c r="G1045" s="6">
        <v>84</v>
      </c>
      <c r="H1045">
        <v>217</v>
      </c>
      <c r="J1045">
        <v>194.91</v>
      </c>
      <c r="K1045" t="s">
        <v>5607</v>
      </c>
      <c r="L1045">
        <v>194.91</v>
      </c>
      <c r="M1045" t="s">
        <v>3848</v>
      </c>
      <c r="N1045">
        <v>324.85000000000002</v>
      </c>
      <c r="O1045" s="8" t="s">
        <v>6777</v>
      </c>
      <c r="P1045" s="8" t="s">
        <v>6741</v>
      </c>
      <c r="Q1045" s="20" t="s">
        <v>6952</v>
      </c>
      <c r="R1045" s="6" t="s">
        <v>6818</v>
      </c>
    </row>
    <row r="1046" spans="1:18" ht="26.4" hidden="1" x14ac:dyDescent="0.25">
      <c r="A1046" t="s">
        <v>17</v>
      </c>
      <c r="B1046" t="s">
        <v>1051</v>
      </c>
      <c r="C1046" t="s">
        <v>5886</v>
      </c>
      <c r="D1046" t="s">
        <v>3849</v>
      </c>
      <c r="E1046" s="11">
        <v>1</v>
      </c>
      <c r="F1046" s="6">
        <v>10</v>
      </c>
      <c r="G1046" s="6">
        <v>96</v>
      </c>
      <c r="H1046">
        <v>249</v>
      </c>
      <c r="J1046">
        <v>216.28</v>
      </c>
      <c r="K1046" t="s">
        <v>5607</v>
      </c>
      <c r="L1046">
        <v>216.28</v>
      </c>
      <c r="M1046" t="s">
        <v>3849</v>
      </c>
      <c r="N1046">
        <v>465.91</v>
      </c>
      <c r="O1046" s="8" t="s">
        <v>6777</v>
      </c>
      <c r="P1046" s="8" t="s">
        <v>6741</v>
      </c>
      <c r="Q1046" s="20" t="s">
        <v>6952</v>
      </c>
      <c r="R1046" s="6" t="s">
        <v>6818</v>
      </c>
    </row>
    <row r="1047" spans="1:18" ht="26.4" hidden="1" x14ac:dyDescent="0.25">
      <c r="A1047" t="s">
        <v>17</v>
      </c>
      <c r="B1047" t="s">
        <v>1052</v>
      </c>
      <c r="C1047" t="s">
        <v>5887</v>
      </c>
      <c r="D1047" t="s">
        <v>3850</v>
      </c>
      <c r="E1047" s="11">
        <v>1.375</v>
      </c>
      <c r="F1047" s="6">
        <v>10</v>
      </c>
      <c r="G1047" s="6">
        <v>95.875</v>
      </c>
      <c r="H1047">
        <v>352</v>
      </c>
      <c r="J1047">
        <v>310.94</v>
      </c>
      <c r="K1047" t="s">
        <v>5607</v>
      </c>
      <c r="L1047">
        <v>310.94</v>
      </c>
      <c r="M1047" t="s">
        <v>3850</v>
      </c>
      <c r="N1047">
        <v>495.91</v>
      </c>
      <c r="O1047" s="8" t="s">
        <v>6777</v>
      </c>
      <c r="P1047" s="8" t="s">
        <v>6741</v>
      </c>
      <c r="Q1047" s="20" t="s">
        <v>6952</v>
      </c>
      <c r="R1047" s="6" t="s">
        <v>6818</v>
      </c>
    </row>
    <row r="1048" spans="1:18" ht="26.4" hidden="1" x14ac:dyDescent="0.25">
      <c r="A1048" t="s">
        <v>17</v>
      </c>
      <c r="B1048" t="s">
        <v>1053</v>
      </c>
      <c r="C1048" t="s">
        <v>5888</v>
      </c>
      <c r="D1048" t="s">
        <v>3851</v>
      </c>
      <c r="E1048" s="11">
        <v>0.63</v>
      </c>
      <c r="F1048" s="6">
        <v>8</v>
      </c>
      <c r="G1048" s="6">
        <v>96</v>
      </c>
      <c r="H1048">
        <v>150</v>
      </c>
      <c r="J1048">
        <v>109.92</v>
      </c>
      <c r="K1048" t="s">
        <v>5607</v>
      </c>
      <c r="L1048">
        <v>109.92</v>
      </c>
      <c r="M1048" t="s">
        <v>3851</v>
      </c>
      <c r="N1048">
        <v>232</v>
      </c>
      <c r="O1048" s="8" t="s">
        <v>6777</v>
      </c>
      <c r="P1048" s="8" t="s">
        <v>6741</v>
      </c>
      <c r="Q1048" s="20" t="s">
        <v>6952</v>
      </c>
      <c r="R1048" s="6" t="s">
        <v>6818</v>
      </c>
    </row>
    <row r="1049" spans="1:18" ht="26.4" hidden="1" x14ac:dyDescent="0.25">
      <c r="A1049" t="s">
        <v>17</v>
      </c>
      <c r="B1049" t="s">
        <v>1054</v>
      </c>
      <c r="C1049" t="s">
        <v>5889</v>
      </c>
      <c r="D1049" t="s">
        <v>3852</v>
      </c>
      <c r="E1049" s="11">
        <v>0.75</v>
      </c>
      <c r="F1049" s="6">
        <v>8</v>
      </c>
      <c r="G1049" s="6">
        <v>48</v>
      </c>
      <c r="H1049">
        <v>75</v>
      </c>
      <c r="J1049">
        <v>97.29</v>
      </c>
      <c r="K1049" t="s">
        <v>5607</v>
      </c>
      <c r="L1049">
        <v>97.29</v>
      </c>
      <c r="M1049" t="s">
        <v>3852</v>
      </c>
      <c r="N1049">
        <v>167.74</v>
      </c>
      <c r="O1049" s="8" t="s">
        <v>6777</v>
      </c>
      <c r="P1049" s="8" t="s">
        <v>6741</v>
      </c>
      <c r="Q1049" s="20" t="s">
        <v>6952</v>
      </c>
      <c r="R1049" s="6" t="s">
        <v>6818</v>
      </c>
    </row>
    <row r="1050" spans="1:18" ht="39.6" hidden="1" x14ac:dyDescent="0.25">
      <c r="A1050" t="s">
        <v>17</v>
      </c>
      <c r="B1050" t="s">
        <v>1055</v>
      </c>
      <c r="C1050" t="s">
        <v>5890</v>
      </c>
      <c r="D1050" t="s">
        <v>3853</v>
      </c>
      <c r="E1050" s="11">
        <v>0.75</v>
      </c>
      <c r="F1050" s="6">
        <v>6</v>
      </c>
      <c r="G1050" s="6">
        <v>72</v>
      </c>
      <c r="H1050">
        <v>78</v>
      </c>
      <c r="J1050">
        <v>71.73</v>
      </c>
      <c r="K1050" t="s">
        <v>5607</v>
      </c>
      <c r="L1050">
        <v>71.73</v>
      </c>
      <c r="M1050" t="s">
        <v>3853</v>
      </c>
      <c r="N1050">
        <v>138.78</v>
      </c>
      <c r="O1050" s="8" t="s">
        <v>6808</v>
      </c>
      <c r="P1050" s="8" t="s">
        <v>6770</v>
      </c>
      <c r="Q1050" s="20" t="s">
        <v>6950</v>
      </c>
      <c r="R1050" s="6" t="s">
        <v>6818</v>
      </c>
    </row>
    <row r="1051" spans="1:18" ht="26.4" hidden="1" x14ac:dyDescent="0.25">
      <c r="A1051" t="s">
        <v>17</v>
      </c>
      <c r="B1051" t="s">
        <v>1056</v>
      </c>
      <c r="C1051" t="s">
        <v>5891</v>
      </c>
      <c r="D1051" t="s">
        <v>3854</v>
      </c>
      <c r="E1051" s="11">
        <v>0.75</v>
      </c>
      <c r="F1051" s="6">
        <v>6</v>
      </c>
      <c r="G1051" s="6">
        <v>72</v>
      </c>
      <c r="H1051">
        <v>92</v>
      </c>
      <c r="J1051">
        <v>72.45</v>
      </c>
      <c r="K1051" t="s">
        <v>5607</v>
      </c>
      <c r="L1051">
        <v>72.45</v>
      </c>
      <c r="M1051" t="s">
        <v>3854</v>
      </c>
      <c r="N1051">
        <v>120.75</v>
      </c>
      <c r="O1051" s="8" t="s">
        <v>6789</v>
      </c>
      <c r="P1051" s="8" t="s">
        <v>6736</v>
      </c>
      <c r="Q1051" s="20" t="s">
        <v>6949</v>
      </c>
      <c r="R1051" s="6" t="s">
        <v>6818</v>
      </c>
    </row>
    <row r="1052" spans="1:18" ht="26.4" hidden="1" x14ac:dyDescent="0.25">
      <c r="A1052" t="s">
        <v>17</v>
      </c>
      <c r="B1052" t="s">
        <v>1057</v>
      </c>
      <c r="C1052" t="s">
        <v>5892</v>
      </c>
      <c r="D1052" t="s">
        <v>3855</v>
      </c>
      <c r="E1052" s="11">
        <v>0.63</v>
      </c>
      <c r="F1052" s="6">
        <v>8</v>
      </c>
      <c r="G1052" s="6">
        <v>96</v>
      </c>
      <c r="H1052">
        <v>128</v>
      </c>
      <c r="J1052">
        <v>105.75</v>
      </c>
      <c r="K1052" t="s">
        <v>5607</v>
      </c>
      <c r="L1052">
        <v>105.75</v>
      </c>
      <c r="M1052" t="s">
        <v>3855</v>
      </c>
      <c r="N1052">
        <v>198.5</v>
      </c>
      <c r="O1052" s="8" t="s">
        <v>6789</v>
      </c>
      <c r="P1052" s="8" t="s">
        <v>6736</v>
      </c>
      <c r="Q1052" s="20" t="s">
        <v>6949</v>
      </c>
      <c r="R1052" s="6" t="s">
        <v>6818</v>
      </c>
    </row>
    <row r="1053" spans="1:18" ht="26.4" hidden="1" x14ac:dyDescent="0.25">
      <c r="A1053" t="s">
        <v>17</v>
      </c>
      <c r="B1053" t="s">
        <v>1058</v>
      </c>
      <c r="C1053" t="s">
        <v>5893</v>
      </c>
      <c r="D1053" t="s">
        <v>3856</v>
      </c>
      <c r="E1053" s="11">
        <v>0.63</v>
      </c>
      <c r="F1053" s="6">
        <v>8</v>
      </c>
      <c r="G1053" s="6">
        <v>96</v>
      </c>
      <c r="H1053">
        <v>116</v>
      </c>
      <c r="J1053">
        <v>107.52</v>
      </c>
      <c r="K1053" t="s">
        <v>5607</v>
      </c>
      <c r="L1053">
        <v>107.52</v>
      </c>
      <c r="M1053" t="s">
        <v>3856</v>
      </c>
      <c r="N1053">
        <v>195</v>
      </c>
      <c r="O1053" s="8" t="s">
        <v>6789</v>
      </c>
      <c r="P1053" s="8" t="s">
        <v>6736</v>
      </c>
      <c r="Q1053" s="20" t="s">
        <v>6949</v>
      </c>
      <c r="R1053" s="6" t="s">
        <v>6818</v>
      </c>
    </row>
    <row r="1054" spans="1:18" ht="26.4" hidden="1" x14ac:dyDescent="0.25">
      <c r="A1054" t="s">
        <v>17</v>
      </c>
      <c r="B1054" t="s">
        <v>1059</v>
      </c>
      <c r="C1054" t="s">
        <v>5894</v>
      </c>
      <c r="D1054" t="s">
        <v>3857</v>
      </c>
      <c r="E1054" s="11">
        <v>0.75</v>
      </c>
      <c r="F1054" s="6">
        <v>8</v>
      </c>
      <c r="G1054" s="6">
        <v>96</v>
      </c>
      <c r="H1054">
        <v>148</v>
      </c>
      <c r="J1054">
        <v>128.07</v>
      </c>
      <c r="K1054" t="s">
        <v>5607</v>
      </c>
      <c r="L1054">
        <v>128.07</v>
      </c>
      <c r="M1054" t="s">
        <v>3857</v>
      </c>
      <c r="N1054">
        <v>241.3</v>
      </c>
      <c r="O1054" s="8" t="s">
        <v>6789</v>
      </c>
      <c r="P1054" s="8" t="s">
        <v>6736</v>
      </c>
      <c r="Q1054" s="20" t="s">
        <v>6949</v>
      </c>
      <c r="R1054" s="6" t="s">
        <v>6818</v>
      </c>
    </row>
    <row r="1055" spans="1:18" ht="26.4" hidden="1" x14ac:dyDescent="0.25">
      <c r="A1055" t="s">
        <v>17</v>
      </c>
      <c r="B1055" t="s">
        <v>1060</v>
      </c>
      <c r="C1055" t="s">
        <v>5895</v>
      </c>
      <c r="D1055" t="s">
        <v>3858</v>
      </c>
      <c r="H1055">
        <v>142</v>
      </c>
      <c r="J1055">
        <v>144.97999999999999</v>
      </c>
      <c r="K1055" t="s">
        <v>5607</v>
      </c>
      <c r="L1055">
        <v>144.97999999999999</v>
      </c>
      <c r="M1055" t="s">
        <v>3858</v>
      </c>
      <c r="N1055">
        <v>223</v>
      </c>
      <c r="O1055" s="8" t="s">
        <v>6789</v>
      </c>
      <c r="P1055" s="8" t="s">
        <v>6736</v>
      </c>
      <c r="Q1055" s="20" t="s">
        <v>6949</v>
      </c>
      <c r="R1055" s="6" t="s">
        <v>6818</v>
      </c>
    </row>
    <row r="1056" spans="1:18" ht="26.4" hidden="1" x14ac:dyDescent="0.25">
      <c r="A1056" t="s">
        <v>17</v>
      </c>
      <c r="B1056" t="s">
        <v>1061</v>
      </c>
      <c r="C1056" t="s">
        <v>5896</v>
      </c>
      <c r="D1056" t="s">
        <v>3859</v>
      </c>
      <c r="E1056" s="11">
        <v>0.75</v>
      </c>
      <c r="F1056" s="6">
        <v>8</v>
      </c>
      <c r="G1056" s="6">
        <v>24</v>
      </c>
      <c r="H1056">
        <v>38</v>
      </c>
      <c r="J1056">
        <v>28.26</v>
      </c>
      <c r="K1056" t="s">
        <v>5607</v>
      </c>
      <c r="L1056">
        <v>28.26</v>
      </c>
      <c r="M1056" t="s">
        <v>3859</v>
      </c>
      <c r="N1056">
        <v>47.01</v>
      </c>
      <c r="O1056" s="8" t="s">
        <v>6789</v>
      </c>
      <c r="P1056" s="8" t="s">
        <v>6736</v>
      </c>
      <c r="Q1056" s="20" t="s">
        <v>6949</v>
      </c>
      <c r="R1056" s="6" t="s">
        <v>6818</v>
      </c>
    </row>
    <row r="1057" spans="1:18" ht="26.4" hidden="1" x14ac:dyDescent="0.25">
      <c r="A1057" t="s">
        <v>17</v>
      </c>
      <c r="B1057" t="s">
        <v>1062</v>
      </c>
      <c r="C1057" t="s">
        <v>5897</v>
      </c>
      <c r="D1057" t="s">
        <v>3860</v>
      </c>
      <c r="E1057" s="11">
        <v>0.63</v>
      </c>
      <c r="F1057" s="6">
        <v>8</v>
      </c>
      <c r="G1057" s="6">
        <v>84</v>
      </c>
      <c r="H1057">
        <v>107</v>
      </c>
      <c r="J1057">
        <v>87.51</v>
      </c>
      <c r="K1057" t="s">
        <v>5607</v>
      </c>
      <c r="L1057">
        <v>87.51</v>
      </c>
      <c r="M1057" t="s">
        <v>3860</v>
      </c>
      <c r="N1057">
        <v>119.62</v>
      </c>
      <c r="O1057" s="8" t="s">
        <v>6789</v>
      </c>
      <c r="P1057" s="8" t="s">
        <v>6736</v>
      </c>
      <c r="Q1057" s="20" t="s">
        <v>6949</v>
      </c>
      <c r="R1057" s="6" t="s">
        <v>6818</v>
      </c>
    </row>
    <row r="1058" spans="1:18" ht="26.4" hidden="1" x14ac:dyDescent="0.25">
      <c r="A1058" t="s">
        <v>17</v>
      </c>
      <c r="B1058" t="s">
        <v>1063</v>
      </c>
      <c r="C1058" t="s">
        <v>5898</v>
      </c>
      <c r="D1058" t="s">
        <v>3861</v>
      </c>
      <c r="E1058" s="11">
        <v>0.75</v>
      </c>
      <c r="F1058" s="6">
        <v>8</v>
      </c>
      <c r="G1058" s="6">
        <v>72</v>
      </c>
      <c r="H1058">
        <v>111</v>
      </c>
      <c r="J1058">
        <v>87.32</v>
      </c>
      <c r="K1058" t="s">
        <v>5607</v>
      </c>
      <c r="L1058">
        <v>87.32</v>
      </c>
      <c r="M1058" t="s">
        <v>3861</v>
      </c>
      <c r="N1058">
        <v>133.79</v>
      </c>
      <c r="O1058" s="8" t="s">
        <v>6789</v>
      </c>
      <c r="P1058" s="8" t="s">
        <v>6736</v>
      </c>
      <c r="Q1058" s="20" t="s">
        <v>6949</v>
      </c>
      <c r="R1058" s="6" t="s">
        <v>6818</v>
      </c>
    </row>
    <row r="1059" spans="1:18" ht="26.4" hidden="1" x14ac:dyDescent="0.25">
      <c r="A1059" t="s">
        <v>17</v>
      </c>
      <c r="B1059" t="s">
        <v>1064</v>
      </c>
      <c r="C1059" t="s">
        <v>5899</v>
      </c>
      <c r="D1059" t="s">
        <v>3862</v>
      </c>
      <c r="E1059" s="11">
        <v>0.75</v>
      </c>
      <c r="F1059" s="6">
        <v>8</v>
      </c>
      <c r="G1059" s="6">
        <v>84</v>
      </c>
      <c r="H1059">
        <v>134</v>
      </c>
      <c r="J1059">
        <v>215.27</v>
      </c>
      <c r="K1059" t="s">
        <v>5607</v>
      </c>
      <c r="L1059">
        <v>215.27</v>
      </c>
      <c r="M1059" t="s">
        <v>3862</v>
      </c>
      <c r="N1059">
        <v>329</v>
      </c>
      <c r="O1059" s="8" t="s">
        <v>6790</v>
      </c>
      <c r="P1059" s="8" t="s">
        <v>6737</v>
      </c>
      <c r="Q1059" s="20" t="s">
        <v>6951</v>
      </c>
      <c r="R1059" s="6" t="s">
        <v>6818</v>
      </c>
    </row>
    <row r="1060" spans="1:18" ht="26.4" hidden="1" x14ac:dyDescent="0.25">
      <c r="A1060" t="s">
        <v>17</v>
      </c>
      <c r="B1060" t="s">
        <v>1065</v>
      </c>
      <c r="C1060" t="s">
        <v>5900</v>
      </c>
      <c r="D1060" t="s">
        <v>3863</v>
      </c>
      <c r="E1060" s="11">
        <v>0.75</v>
      </c>
      <c r="F1060" s="6">
        <v>8</v>
      </c>
      <c r="G1060" s="6">
        <v>96</v>
      </c>
      <c r="H1060">
        <v>147</v>
      </c>
      <c r="J1060">
        <v>128.08000000000001</v>
      </c>
      <c r="K1060" t="s">
        <v>5607</v>
      </c>
      <c r="L1060">
        <v>128.08000000000001</v>
      </c>
      <c r="M1060" t="s">
        <v>3863</v>
      </c>
      <c r="N1060">
        <v>256.16000000000003</v>
      </c>
      <c r="O1060" s="8" t="s">
        <v>6789</v>
      </c>
      <c r="P1060" s="8" t="s">
        <v>6736</v>
      </c>
      <c r="Q1060" s="20" t="s">
        <v>6949</v>
      </c>
      <c r="R1060" s="6" t="s">
        <v>6818</v>
      </c>
    </row>
    <row r="1061" spans="1:18" ht="26.4" hidden="1" x14ac:dyDescent="0.25">
      <c r="A1061" t="s">
        <v>17</v>
      </c>
      <c r="B1061" t="s">
        <v>1066</v>
      </c>
      <c r="C1061" t="s">
        <v>5901</v>
      </c>
      <c r="D1061" t="s">
        <v>3864</v>
      </c>
      <c r="E1061" s="11">
        <v>0.75</v>
      </c>
      <c r="F1061" s="6">
        <v>8</v>
      </c>
      <c r="G1061" s="6">
        <v>96</v>
      </c>
      <c r="H1061">
        <v>153</v>
      </c>
      <c r="J1061">
        <v>246.03</v>
      </c>
      <c r="K1061" t="s">
        <v>5607</v>
      </c>
      <c r="L1061">
        <v>246.03</v>
      </c>
      <c r="M1061" t="s">
        <v>3864</v>
      </c>
      <c r="N1061">
        <v>376</v>
      </c>
      <c r="O1061" s="8" t="s">
        <v>6790</v>
      </c>
      <c r="P1061" s="8" t="s">
        <v>6737</v>
      </c>
      <c r="Q1061" s="20" t="s">
        <v>6951</v>
      </c>
      <c r="R1061" s="6" t="s">
        <v>6818</v>
      </c>
    </row>
    <row r="1062" spans="1:18" ht="26.4" hidden="1" x14ac:dyDescent="0.25">
      <c r="A1062" t="s">
        <v>17</v>
      </c>
      <c r="B1062" t="s">
        <v>1067</v>
      </c>
      <c r="C1062" t="s">
        <v>5902</v>
      </c>
      <c r="D1062" t="s">
        <v>3865</v>
      </c>
      <c r="E1062" s="11">
        <v>0.63</v>
      </c>
      <c r="F1062" s="6">
        <v>8</v>
      </c>
      <c r="G1062" s="6">
        <v>84</v>
      </c>
      <c r="H1062">
        <v>108</v>
      </c>
      <c r="J1062">
        <v>81.17</v>
      </c>
      <c r="K1062" t="s">
        <v>5607</v>
      </c>
      <c r="L1062">
        <v>81.17</v>
      </c>
      <c r="M1062" t="s">
        <v>3865</v>
      </c>
      <c r="N1062">
        <v>124.87</v>
      </c>
      <c r="O1062" s="8" t="s">
        <v>6789</v>
      </c>
      <c r="P1062" s="8" t="s">
        <v>6736</v>
      </c>
      <c r="Q1062" s="20" t="s">
        <v>6949</v>
      </c>
      <c r="R1062" s="6" t="s">
        <v>6818</v>
      </c>
    </row>
    <row r="1063" spans="1:18" ht="26.4" hidden="1" x14ac:dyDescent="0.25">
      <c r="A1063" t="s">
        <v>17</v>
      </c>
      <c r="B1063" t="s">
        <v>1068</v>
      </c>
      <c r="C1063" t="s">
        <v>5903</v>
      </c>
      <c r="D1063" t="s">
        <v>3866</v>
      </c>
      <c r="E1063" s="11">
        <v>0.63</v>
      </c>
      <c r="F1063" s="6">
        <v>8</v>
      </c>
      <c r="G1063" s="6">
        <v>72</v>
      </c>
      <c r="H1063">
        <v>92</v>
      </c>
      <c r="J1063">
        <v>69.569999999999993</v>
      </c>
      <c r="K1063" t="s">
        <v>5607</v>
      </c>
      <c r="L1063">
        <v>69.569999999999993</v>
      </c>
      <c r="M1063" t="s">
        <v>3866</v>
      </c>
      <c r="N1063">
        <v>118.94</v>
      </c>
      <c r="O1063" s="8" t="s">
        <v>6789</v>
      </c>
      <c r="P1063" s="8" t="s">
        <v>6736</v>
      </c>
      <c r="Q1063" s="20" t="s">
        <v>6949</v>
      </c>
      <c r="R1063" s="6" t="s">
        <v>6818</v>
      </c>
    </row>
    <row r="1064" spans="1:18" ht="26.4" hidden="1" x14ac:dyDescent="0.25">
      <c r="A1064" t="s">
        <v>17</v>
      </c>
      <c r="B1064" t="s">
        <v>1069</v>
      </c>
      <c r="C1064" t="s">
        <v>5904</v>
      </c>
      <c r="D1064" t="s">
        <v>3867</v>
      </c>
      <c r="E1064" s="11">
        <v>0.63</v>
      </c>
      <c r="F1064" s="6">
        <v>6</v>
      </c>
      <c r="G1064" s="6">
        <v>60</v>
      </c>
      <c r="H1064">
        <v>54</v>
      </c>
      <c r="J1064">
        <v>42.82</v>
      </c>
      <c r="K1064" t="s">
        <v>5607</v>
      </c>
      <c r="L1064">
        <v>42.82</v>
      </c>
      <c r="M1064" t="s">
        <v>3867</v>
      </c>
      <c r="N1064">
        <v>73.8</v>
      </c>
      <c r="O1064" s="8" t="s">
        <v>6770</v>
      </c>
      <c r="P1064" s="8" t="s">
        <v>6770</v>
      </c>
      <c r="Q1064" s="20" t="s">
        <v>6950</v>
      </c>
      <c r="R1064" s="6" t="s">
        <v>6818</v>
      </c>
    </row>
    <row r="1065" spans="1:18" ht="26.4" hidden="1" x14ac:dyDescent="0.25">
      <c r="A1065" t="s">
        <v>17</v>
      </c>
      <c r="B1065" t="s">
        <v>1070</v>
      </c>
      <c r="C1065" t="s">
        <v>5905</v>
      </c>
      <c r="D1065" t="s">
        <v>3868</v>
      </c>
      <c r="E1065" s="11">
        <v>0.75</v>
      </c>
      <c r="F1065" s="6">
        <v>6</v>
      </c>
      <c r="G1065" s="6">
        <v>60</v>
      </c>
      <c r="H1065">
        <v>66</v>
      </c>
      <c r="J1065">
        <v>41.43</v>
      </c>
      <c r="K1065" t="s">
        <v>5607</v>
      </c>
      <c r="L1065">
        <v>41.43</v>
      </c>
      <c r="M1065" t="s">
        <v>3868</v>
      </c>
      <c r="N1065">
        <v>63.74</v>
      </c>
      <c r="O1065" s="8" t="s">
        <v>6789</v>
      </c>
      <c r="P1065" s="8" t="s">
        <v>6736</v>
      </c>
      <c r="Q1065" s="20" t="s">
        <v>6949</v>
      </c>
      <c r="R1065" s="6" t="s">
        <v>6818</v>
      </c>
    </row>
    <row r="1066" spans="1:18" ht="26.4" hidden="1" x14ac:dyDescent="0.25">
      <c r="A1066" t="s">
        <v>17</v>
      </c>
      <c r="B1066" t="s">
        <v>1071</v>
      </c>
      <c r="C1066" t="s">
        <v>5906</v>
      </c>
      <c r="D1066" t="s">
        <v>3869</v>
      </c>
      <c r="E1066" s="11">
        <v>0.5</v>
      </c>
      <c r="F1066" s="6">
        <v>6</v>
      </c>
      <c r="G1066" s="6">
        <v>72</v>
      </c>
      <c r="H1066">
        <v>52</v>
      </c>
      <c r="J1066">
        <v>42.6</v>
      </c>
      <c r="K1066" t="s">
        <v>5607</v>
      </c>
      <c r="L1066">
        <v>42.6</v>
      </c>
      <c r="M1066" t="s">
        <v>3869</v>
      </c>
      <c r="N1066">
        <v>62.65</v>
      </c>
      <c r="O1066" s="8" t="s">
        <v>6789</v>
      </c>
      <c r="P1066" s="8" t="s">
        <v>6736</v>
      </c>
      <c r="Q1066" s="20" t="s">
        <v>6949</v>
      </c>
      <c r="R1066" s="6" t="s">
        <v>6818</v>
      </c>
    </row>
    <row r="1067" spans="1:18" ht="26.4" hidden="1" x14ac:dyDescent="0.25">
      <c r="A1067" t="s">
        <v>17</v>
      </c>
      <c r="B1067" t="s">
        <v>1072</v>
      </c>
      <c r="C1067" t="s">
        <v>5907</v>
      </c>
      <c r="D1067" t="s">
        <v>3870</v>
      </c>
      <c r="E1067" s="11">
        <v>0.5</v>
      </c>
      <c r="F1067" s="6">
        <v>6</v>
      </c>
      <c r="G1067" s="6">
        <v>72</v>
      </c>
      <c r="H1067">
        <v>52</v>
      </c>
      <c r="J1067">
        <v>41.11</v>
      </c>
      <c r="K1067" t="s">
        <v>5607</v>
      </c>
      <c r="L1067">
        <v>41.11</v>
      </c>
      <c r="M1067" t="s">
        <v>3870</v>
      </c>
      <c r="N1067">
        <v>60.46</v>
      </c>
      <c r="O1067" s="8" t="s">
        <v>6789</v>
      </c>
      <c r="P1067" s="8" t="s">
        <v>6736</v>
      </c>
      <c r="Q1067" s="20" t="s">
        <v>6949</v>
      </c>
      <c r="R1067" s="6" t="s">
        <v>6818</v>
      </c>
    </row>
    <row r="1068" spans="1:18" ht="26.4" hidden="1" x14ac:dyDescent="0.25">
      <c r="A1068" t="s">
        <v>17</v>
      </c>
      <c r="B1068" t="s">
        <v>1073</v>
      </c>
      <c r="C1068" t="s">
        <v>5908</v>
      </c>
      <c r="D1068" t="s">
        <v>3871</v>
      </c>
      <c r="E1068" s="11">
        <v>0.5</v>
      </c>
      <c r="F1068" s="6">
        <v>6</v>
      </c>
      <c r="G1068" s="6">
        <v>84</v>
      </c>
      <c r="H1068">
        <v>60</v>
      </c>
      <c r="J1068">
        <v>51.17</v>
      </c>
      <c r="K1068" t="s">
        <v>5607</v>
      </c>
      <c r="L1068">
        <v>51.17</v>
      </c>
      <c r="M1068" t="s">
        <v>3871</v>
      </c>
      <c r="N1068">
        <v>100</v>
      </c>
      <c r="O1068" s="8" t="s">
        <v>6789</v>
      </c>
      <c r="P1068" s="8" t="s">
        <v>6736</v>
      </c>
      <c r="Q1068" s="20" t="s">
        <v>6949</v>
      </c>
      <c r="R1068" s="6" t="s">
        <v>6818</v>
      </c>
    </row>
    <row r="1069" spans="1:18" ht="26.4" hidden="1" x14ac:dyDescent="0.25">
      <c r="A1069" t="s">
        <v>17</v>
      </c>
      <c r="B1069" t="s">
        <v>1074</v>
      </c>
      <c r="C1069" t="s">
        <v>5909</v>
      </c>
      <c r="D1069" t="s">
        <v>3872</v>
      </c>
      <c r="E1069" s="11">
        <v>0.5</v>
      </c>
      <c r="F1069" s="6">
        <v>8</v>
      </c>
      <c r="G1069" s="6">
        <v>84</v>
      </c>
      <c r="H1069">
        <v>87</v>
      </c>
      <c r="J1069">
        <v>104.14</v>
      </c>
      <c r="K1069" t="s">
        <v>5607</v>
      </c>
      <c r="L1069">
        <v>104.14</v>
      </c>
      <c r="M1069" t="s">
        <v>3872</v>
      </c>
      <c r="N1069">
        <v>148.78</v>
      </c>
      <c r="O1069" s="8" t="s">
        <v>6789</v>
      </c>
      <c r="P1069" s="8" t="s">
        <v>6736</v>
      </c>
      <c r="Q1069" s="20" t="s">
        <v>6949</v>
      </c>
      <c r="R1069" s="6" t="s">
        <v>6818</v>
      </c>
    </row>
    <row r="1070" spans="1:18" ht="26.4" hidden="1" x14ac:dyDescent="0.25">
      <c r="A1070" t="s">
        <v>17</v>
      </c>
      <c r="B1070" t="s">
        <v>1075</v>
      </c>
      <c r="C1070" t="s">
        <v>5910</v>
      </c>
      <c r="D1070" t="s">
        <v>3873</v>
      </c>
      <c r="E1070" s="11">
        <v>0.75</v>
      </c>
      <c r="F1070" s="6">
        <v>8</v>
      </c>
      <c r="G1070" s="6">
        <v>60</v>
      </c>
      <c r="H1070">
        <v>71</v>
      </c>
      <c r="J1070">
        <v>112.5</v>
      </c>
      <c r="K1070" t="s">
        <v>5607</v>
      </c>
      <c r="L1070">
        <v>112.5</v>
      </c>
      <c r="M1070" t="s">
        <v>3873</v>
      </c>
      <c r="N1070">
        <v>206.24</v>
      </c>
      <c r="O1070" s="8" t="s">
        <v>6789</v>
      </c>
      <c r="P1070" s="8" t="s">
        <v>6736</v>
      </c>
      <c r="Q1070" s="20" t="s">
        <v>6949</v>
      </c>
      <c r="R1070" s="6" t="s">
        <v>6818</v>
      </c>
    </row>
    <row r="1071" spans="1:18" ht="26.4" hidden="1" x14ac:dyDescent="0.25">
      <c r="A1071" t="s">
        <v>17</v>
      </c>
      <c r="B1071" t="s">
        <v>1076</v>
      </c>
      <c r="C1071" t="s">
        <v>5911</v>
      </c>
      <c r="D1071" t="s">
        <v>3874</v>
      </c>
      <c r="E1071" s="11">
        <v>0.75</v>
      </c>
      <c r="F1071" s="6">
        <v>8</v>
      </c>
      <c r="G1071" s="6">
        <v>60</v>
      </c>
      <c r="H1071">
        <v>71</v>
      </c>
      <c r="J1071">
        <v>146.6</v>
      </c>
      <c r="K1071" t="s">
        <v>5607</v>
      </c>
      <c r="L1071">
        <v>146.6</v>
      </c>
      <c r="M1071" t="s">
        <v>3874</v>
      </c>
      <c r="N1071">
        <v>252.75</v>
      </c>
      <c r="O1071" s="8" t="s">
        <v>6789</v>
      </c>
      <c r="P1071" s="8" t="s">
        <v>6736</v>
      </c>
      <c r="Q1071" s="20" t="s">
        <v>6949</v>
      </c>
      <c r="R1071" s="6" t="s">
        <v>6818</v>
      </c>
    </row>
    <row r="1072" spans="1:18" ht="26.4" hidden="1" x14ac:dyDescent="0.25">
      <c r="A1072" t="s">
        <v>17</v>
      </c>
      <c r="B1072" t="s">
        <v>1077</v>
      </c>
      <c r="C1072" t="s">
        <v>5912</v>
      </c>
      <c r="D1072" t="s">
        <v>3875</v>
      </c>
      <c r="E1072" s="11">
        <v>0.63</v>
      </c>
      <c r="F1072" s="6">
        <v>6</v>
      </c>
      <c r="G1072" s="6">
        <v>18.5</v>
      </c>
      <c r="H1072">
        <v>17</v>
      </c>
      <c r="J1072">
        <v>49.83</v>
      </c>
      <c r="K1072" t="s">
        <v>5607</v>
      </c>
      <c r="L1072">
        <v>49.83</v>
      </c>
      <c r="M1072" t="s">
        <v>3875</v>
      </c>
      <c r="N1072">
        <v>97</v>
      </c>
      <c r="O1072" s="8" t="s">
        <v>6789</v>
      </c>
      <c r="P1072" s="8" t="s">
        <v>6736</v>
      </c>
      <c r="Q1072" s="20" t="s">
        <v>6949</v>
      </c>
      <c r="R1072" s="6" t="s">
        <v>6818</v>
      </c>
    </row>
    <row r="1073" spans="1:18" ht="26.4" hidden="1" x14ac:dyDescent="0.25">
      <c r="A1073" t="s">
        <v>17</v>
      </c>
      <c r="B1073" t="s">
        <v>1078</v>
      </c>
      <c r="C1073" t="s">
        <v>5913</v>
      </c>
      <c r="D1073" t="s">
        <v>3876</v>
      </c>
      <c r="E1073" s="11">
        <v>0.5</v>
      </c>
      <c r="F1073" s="6">
        <v>8</v>
      </c>
      <c r="G1073" s="6">
        <v>96</v>
      </c>
      <c r="H1073">
        <v>99</v>
      </c>
      <c r="J1073">
        <v>84.67</v>
      </c>
      <c r="K1073" t="s">
        <v>5607</v>
      </c>
      <c r="L1073">
        <v>84.67</v>
      </c>
      <c r="M1073" t="s">
        <v>3876</v>
      </c>
      <c r="N1073">
        <v>161.82</v>
      </c>
      <c r="O1073" s="8" t="s">
        <v>6777</v>
      </c>
      <c r="P1073" s="8" t="s">
        <v>6741</v>
      </c>
      <c r="Q1073" s="20" t="s">
        <v>6952</v>
      </c>
      <c r="R1073" s="6" t="s">
        <v>6818</v>
      </c>
    </row>
    <row r="1074" spans="1:18" ht="26.4" hidden="1" x14ac:dyDescent="0.25">
      <c r="A1074" t="s">
        <v>17</v>
      </c>
      <c r="B1074" t="s">
        <v>1079</v>
      </c>
      <c r="C1074" t="s">
        <v>5914</v>
      </c>
      <c r="D1074" t="s">
        <v>3877</v>
      </c>
      <c r="E1074" s="11">
        <v>0.63</v>
      </c>
      <c r="F1074" s="6">
        <v>8</v>
      </c>
      <c r="G1074" s="6">
        <v>96</v>
      </c>
      <c r="H1074">
        <v>122</v>
      </c>
      <c r="J1074">
        <v>95.75</v>
      </c>
      <c r="K1074" t="s">
        <v>5607</v>
      </c>
      <c r="L1074">
        <v>95.75</v>
      </c>
      <c r="M1074" t="s">
        <v>3877</v>
      </c>
      <c r="N1074">
        <v>142.27000000000001</v>
      </c>
      <c r="O1074" s="8" t="s">
        <v>6789</v>
      </c>
      <c r="P1074" s="8" t="s">
        <v>6736</v>
      </c>
      <c r="Q1074" s="20" t="s">
        <v>6949</v>
      </c>
      <c r="R1074" s="6" t="s">
        <v>6818</v>
      </c>
    </row>
    <row r="1075" spans="1:18" ht="26.4" hidden="1" x14ac:dyDescent="0.25">
      <c r="A1075" t="s">
        <v>17</v>
      </c>
      <c r="B1075" t="s">
        <v>1080</v>
      </c>
      <c r="C1075" t="s">
        <v>5915</v>
      </c>
      <c r="D1075" t="s">
        <v>3878</v>
      </c>
      <c r="E1075" s="11">
        <v>0.5</v>
      </c>
      <c r="F1075" s="6">
        <v>6</v>
      </c>
      <c r="G1075" s="6">
        <v>72</v>
      </c>
      <c r="H1075">
        <v>52</v>
      </c>
      <c r="J1075">
        <v>33.01</v>
      </c>
      <c r="K1075" t="s">
        <v>5607</v>
      </c>
      <c r="L1075">
        <v>33.01</v>
      </c>
      <c r="M1075" t="s">
        <v>3878</v>
      </c>
      <c r="N1075">
        <v>48.54</v>
      </c>
      <c r="O1075" s="8" t="s">
        <v>6789</v>
      </c>
      <c r="P1075" s="8" t="s">
        <v>6736</v>
      </c>
      <c r="Q1075" s="20" t="s">
        <v>6949</v>
      </c>
      <c r="R1075" s="6" t="s">
        <v>6818</v>
      </c>
    </row>
    <row r="1076" spans="1:18" ht="26.4" hidden="1" x14ac:dyDescent="0.25">
      <c r="A1076" t="s">
        <v>17</v>
      </c>
      <c r="B1076" t="s">
        <v>1081</v>
      </c>
      <c r="C1076" t="s">
        <v>5916</v>
      </c>
      <c r="D1076" t="s">
        <v>3879</v>
      </c>
      <c r="E1076" s="11">
        <v>0.5</v>
      </c>
      <c r="F1076" s="6">
        <v>8</v>
      </c>
      <c r="G1076" s="6">
        <v>120</v>
      </c>
      <c r="H1076">
        <v>124</v>
      </c>
      <c r="J1076">
        <v>117.28</v>
      </c>
      <c r="K1076" t="s">
        <v>5607</v>
      </c>
      <c r="L1076">
        <v>117.28</v>
      </c>
      <c r="M1076" t="s">
        <v>3879</v>
      </c>
      <c r="N1076">
        <v>167.55</v>
      </c>
      <c r="O1076" s="8" t="s">
        <v>6789</v>
      </c>
      <c r="P1076" s="8" t="s">
        <v>6776</v>
      </c>
      <c r="Q1076" s="20" t="s">
        <v>6949</v>
      </c>
      <c r="R1076" s="6" t="s">
        <v>6818</v>
      </c>
    </row>
    <row r="1077" spans="1:18" ht="26.4" hidden="1" x14ac:dyDescent="0.25">
      <c r="A1077" t="s">
        <v>17</v>
      </c>
      <c r="B1077" t="s">
        <v>1082</v>
      </c>
      <c r="C1077" t="s">
        <v>5917</v>
      </c>
      <c r="D1077" t="s">
        <v>3880</v>
      </c>
      <c r="E1077" s="11">
        <v>0.75</v>
      </c>
      <c r="F1077" s="6">
        <v>8</v>
      </c>
      <c r="G1077" s="6">
        <v>60</v>
      </c>
      <c r="H1077">
        <v>87</v>
      </c>
      <c r="J1077">
        <v>79.7</v>
      </c>
      <c r="K1077" t="s">
        <v>5607</v>
      </c>
      <c r="L1077">
        <v>79.7</v>
      </c>
      <c r="M1077" t="s">
        <v>3880</v>
      </c>
      <c r="N1077">
        <v>132.83000000000001</v>
      </c>
      <c r="O1077" s="8" t="s">
        <v>6789</v>
      </c>
      <c r="P1077" s="8" t="s">
        <v>6736</v>
      </c>
      <c r="Q1077" s="20" t="s">
        <v>6949</v>
      </c>
      <c r="R1077" s="6" t="s">
        <v>6818</v>
      </c>
    </row>
    <row r="1078" spans="1:18" ht="26.4" hidden="1" x14ac:dyDescent="0.25">
      <c r="A1078" t="s">
        <v>17</v>
      </c>
      <c r="B1078" t="s">
        <v>1083</v>
      </c>
      <c r="C1078" t="s">
        <v>5918</v>
      </c>
      <c r="D1078" t="s">
        <v>3881</v>
      </c>
      <c r="E1078" s="11">
        <v>0.875</v>
      </c>
      <c r="F1078" s="6">
        <v>5</v>
      </c>
      <c r="G1078" s="6">
        <v>36</v>
      </c>
      <c r="H1078"/>
      <c r="J1078">
        <v>657.52</v>
      </c>
      <c r="K1078" t="s">
        <v>5607</v>
      </c>
      <c r="L1078">
        <v>657.52</v>
      </c>
      <c r="M1078" t="s">
        <v>3881</v>
      </c>
      <c r="N1078">
        <v>945</v>
      </c>
      <c r="O1078" s="8" t="s">
        <v>6790</v>
      </c>
      <c r="P1078" s="8" t="s">
        <v>6737</v>
      </c>
      <c r="Q1078" s="20" t="s">
        <v>6951</v>
      </c>
      <c r="R1078" s="6" t="s">
        <v>6818</v>
      </c>
    </row>
    <row r="1079" spans="1:18" ht="26.4" hidden="1" x14ac:dyDescent="0.25">
      <c r="A1079" t="s">
        <v>17</v>
      </c>
      <c r="B1079" t="s">
        <v>1084</v>
      </c>
      <c r="C1079" t="s">
        <v>5919</v>
      </c>
      <c r="D1079" t="s">
        <v>3882</v>
      </c>
      <c r="E1079" s="11">
        <v>0.875</v>
      </c>
      <c r="F1079" s="6">
        <v>5</v>
      </c>
      <c r="G1079" s="6">
        <v>48</v>
      </c>
      <c r="H1079"/>
      <c r="J1079">
        <v>876.69</v>
      </c>
      <c r="K1079" t="s">
        <v>5607</v>
      </c>
      <c r="L1079">
        <v>876.69</v>
      </c>
      <c r="M1079" t="s">
        <v>3882</v>
      </c>
      <c r="N1079">
        <v>1260</v>
      </c>
      <c r="O1079" s="8" t="s">
        <v>6790</v>
      </c>
      <c r="P1079" s="8" t="s">
        <v>6737</v>
      </c>
      <c r="Q1079" s="20" t="s">
        <v>6951</v>
      </c>
      <c r="R1079" s="6" t="s">
        <v>6818</v>
      </c>
    </row>
    <row r="1080" spans="1:18" ht="26.4" hidden="1" x14ac:dyDescent="0.25">
      <c r="A1080" t="s">
        <v>17</v>
      </c>
      <c r="B1080" t="s">
        <v>1085</v>
      </c>
      <c r="C1080" t="s">
        <v>5920</v>
      </c>
      <c r="D1080" t="s">
        <v>3883</v>
      </c>
      <c r="E1080" s="11">
        <v>0.75</v>
      </c>
      <c r="F1080" s="6">
        <v>5</v>
      </c>
      <c r="G1080" s="6">
        <v>36</v>
      </c>
      <c r="H1080">
        <v>37</v>
      </c>
      <c r="J1080">
        <v>199.01</v>
      </c>
      <c r="K1080" t="s">
        <v>5607</v>
      </c>
      <c r="L1080">
        <v>199.01</v>
      </c>
      <c r="M1080" t="s">
        <v>3883</v>
      </c>
      <c r="N1080">
        <v>331.68</v>
      </c>
      <c r="O1080" s="8" t="s">
        <v>6790</v>
      </c>
      <c r="P1080" s="8" t="s">
        <v>6737</v>
      </c>
      <c r="Q1080" s="20" t="s">
        <v>6951</v>
      </c>
      <c r="R1080" s="6" t="s">
        <v>6818</v>
      </c>
    </row>
    <row r="1081" spans="1:18" ht="26.4" hidden="1" x14ac:dyDescent="0.25">
      <c r="A1081" t="s">
        <v>17</v>
      </c>
      <c r="B1081" t="s">
        <v>1086</v>
      </c>
      <c r="C1081" t="s">
        <v>5921</v>
      </c>
      <c r="D1081" t="s">
        <v>3884</v>
      </c>
      <c r="E1081" s="11">
        <v>0.75</v>
      </c>
      <c r="F1081" s="6">
        <v>5</v>
      </c>
      <c r="G1081" s="6">
        <v>48</v>
      </c>
      <c r="H1081">
        <v>48</v>
      </c>
      <c r="J1081">
        <v>265.33999999999997</v>
      </c>
      <c r="K1081" t="s">
        <v>5607</v>
      </c>
      <c r="L1081">
        <v>265.33999999999997</v>
      </c>
      <c r="M1081" t="s">
        <v>3884</v>
      </c>
      <c r="N1081">
        <v>442.23</v>
      </c>
      <c r="O1081" s="8" t="s">
        <v>6790</v>
      </c>
      <c r="P1081" s="8" t="s">
        <v>6737</v>
      </c>
      <c r="Q1081" s="20" t="s">
        <v>6951</v>
      </c>
      <c r="R1081" s="6" t="s">
        <v>6818</v>
      </c>
    </row>
    <row r="1082" spans="1:18" ht="26.4" hidden="1" x14ac:dyDescent="0.25">
      <c r="A1082" t="s">
        <v>17</v>
      </c>
      <c r="B1082" t="s">
        <v>1087</v>
      </c>
      <c r="C1082" t="s">
        <v>5922</v>
      </c>
      <c r="D1082" t="s">
        <v>3885</v>
      </c>
      <c r="E1082" s="11">
        <v>0.75</v>
      </c>
      <c r="F1082" s="6">
        <v>7</v>
      </c>
      <c r="G1082" s="6">
        <v>36</v>
      </c>
      <c r="H1082">
        <v>37</v>
      </c>
      <c r="J1082">
        <v>199.01</v>
      </c>
      <c r="K1082" t="s">
        <v>5607</v>
      </c>
      <c r="L1082">
        <v>199.01</v>
      </c>
      <c r="M1082" t="s">
        <v>3885</v>
      </c>
      <c r="N1082">
        <v>331.68</v>
      </c>
      <c r="O1082" s="8" t="s">
        <v>6790</v>
      </c>
      <c r="P1082" s="8" t="s">
        <v>6737</v>
      </c>
      <c r="Q1082" s="20" t="s">
        <v>6951</v>
      </c>
      <c r="R1082" s="6" t="s">
        <v>6818</v>
      </c>
    </row>
    <row r="1083" spans="1:18" ht="26.4" hidden="1" x14ac:dyDescent="0.25">
      <c r="A1083" t="s">
        <v>17</v>
      </c>
      <c r="B1083" t="s">
        <v>1088</v>
      </c>
      <c r="C1083" t="s">
        <v>5923</v>
      </c>
      <c r="D1083" t="s">
        <v>3886</v>
      </c>
      <c r="E1083" s="11">
        <v>0.75</v>
      </c>
      <c r="F1083" s="6">
        <v>7</v>
      </c>
      <c r="G1083" s="6">
        <v>48</v>
      </c>
      <c r="H1083">
        <v>48</v>
      </c>
      <c r="J1083">
        <v>265.33999999999997</v>
      </c>
      <c r="K1083" t="s">
        <v>5607</v>
      </c>
      <c r="L1083">
        <v>265.33999999999997</v>
      </c>
      <c r="M1083" t="s">
        <v>3886</v>
      </c>
      <c r="N1083">
        <v>442.33</v>
      </c>
      <c r="O1083" s="8" t="s">
        <v>6790</v>
      </c>
      <c r="P1083" s="8" t="s">
        <v>6737</v>
      </c>
      <c r="Q1083" s="20" t="s">
        <v>6951</v>
      </c>
      <c r="R1083" s="6" t="s">
        <v>6818</v>
      </c>
    </row>
    <row r="1084" spans="1:18" ht="26.4" hidden="1" x14ac:dyDescent="0.25">
      <c r="A1084" t="s">
        <v>17</v>
      </c>
      <c r="B1084" t="s">
        <v>1089</v>
      </c>
      <c r="C1084" t="s">
        <v>5924</v>
      </c>
      <c r="D1084" t="s">
        <v>3887</v>
      </c>
      <c r="E1084" s="11">
        <v>1</v>
      </c>
      <c r="F1084" s="6">
        <v>7</v>
      </c>
      <c r="G1084" s="6">
        <v>24</v>
      </c>
      <c r="H1084">
        <v>49</v>
      </c>
      <c r="J1084">
        <v>172.27</v>
      </c>
      <c r="K1084" t="s">
        <v>5607</v>
      </c>
      <c r="L1084">
        <v>172.27</v>
      </c>
      <c r="M1084" t="s">
        <v>3887</v>
      </c>
      <c r="N1084">
        <v>270</v>
      </c>
      <c r="O1084" s="8" t="s">
        <v>6790</v>
      </c>
      <c r="P1084" s="8" t="s">
        <v>6737</v>
      </c>
      <c r="Q1084" s="20" t="s">
        <v>6951</v>
      </c>
      <c r="R1084" s="6" t="s">
        <v>6818</v>
      </c>
    </row>
    <row r="1085" spans="1:18" ht="26.4" hidden="1" x14ac:dyDescent="0.25">
      <c r="A1085" t="s">
        <v>17</v>
      </c>
      <c r="B1085" t="s">
        <v>1090</v>
      </c>
      <c r="C1085" t="s">
        <v>5925</v>
      </c>
      <c r="D1085" t="s">
        <v>3888</v>
      </c>
      <c r="E1085" s="11">
        <v>1</v>
      </c>
      <c r="F1085" s="6">
        <v>7</v>
      </c>
      <c r="G1085" s="6">
        <v>36</v>
      </c>
      <c r="H1085">
        <v>67</v>
      </c>
      <c r="J1085">
        <v>199.01</v>
      </c>
      <c r="K1085" t="s">
        <v>5607</v>
      </c>
      <c r="L1085">
        <v>199.01</v>
      </c>
      <c r="M1085" t="s">
        <v>3888</v>
      </c>
      <c r="N1085">
        <v>285</v>
      </c>
      <c r="O1085" s="8" t="s">
        <v>6790</v>
      </c>
      <c r="P1085" s="8" t="s">
        <v>6737</v>
      </c>
      <c r="Q1085" s="20" t="s">
        <v>6951</v>
      </c>
      <c r="R1085" s="6" t="s">
        <v>6818</v>
      </c>
    </row>
    <row r="1086" spans="1:18" ht="26.4" hidden="1" x14ac:dyDescent="0.25">
      <c r="A1086" t="s">
        <v>17</v>
      </c>
      <c r="B1086" t="s">
        <v>1091</v>
      </c>
      <c r="C1086" t="s">
        <v>5926</v>
      </c>
      <c r="D1086" t="s">
        <v>3889</v>
      </c>
      <c r="E1086" s="11">
        <v>1</v>
      </c>
      <c r="F1086" s="6">
        <v>7</v>
      </c>
      <c r="G1086" s="6">
        <v>36</v>
      </c>
      <c r="H1086">
        <v>67</v>
      </c>
      <c r="J1086">
        <v>199.01</v>
      </c>
      <c r="K1086" t="s">
        <v>5607</v>
      </c>
      <c r="L1086">
        <v>199.01</v>
      </c>
      <c r="M1086" t="s">
        <v>3889</v>
      </c>
      <c r="N1086">
        <v>331.5</v>
      </c>
      <c r="O1086" s="8" t="s">
        <v>6790</v>
      </c>
      <c r="P1086" s="8" t="s">
        <v>6737</v>
      </c>
      <c r="Q1086" s="20" t="s">
        <v>6951</v>
      </c>
      <c r="R1086" s="6" t="s">
        <v>6818</v>
      </c>
    </row>
    <row r="1087" spans="1:18" ht="26.4" hidden="1" x14ac:dyDescent="0.25">
      <c r="A1087" t="s">
        <v>17</v>
      </c>
      <c r="B1087" t="s">
        <v>1092</v>
      </c>
      <c r="C1087" t="s">
        <v>5927</v>
      </c>
      <c r="D1087" t="s">
        <v>3890</v>
      </c>
      <c r="E1087" s="11">
        <v>1</v>
      </c>
      <c r="F1087" s="6">
        <v>7</v>
      </c>
      <c r="G1087" s="6">
        <v>36</v>
      </c>
      <c r="H1087">
        <v>67</v>
      </c>
      <c r="J1087">
        <v>199.08</v>
      </c>
      <c r="K1087" t="s">
        <v>5607</v>
      </c>
      <c r="L1087">
        <v>199.08</v>
      </c>
      <c r="M1087" t="s">
        <v>3890</v>
      </c>
      <c r="N1087">
        <v>331.5</v>
      </c>
      <c r="O1087" s="8" t="s">
        <v>6790</v>
      </c>
      <c r="P1087" s="8" t="s">
        <v>6737</v>
      </c>
      <c r="Q1087" s="20" t="s">
        <v>6951</v>
      </c>
      <c r="R1087" s="6" t="s">
        <v>6818</v>
      </c>
    </row>
    <row r="1088" spans="1:18" ht="26.4" hidden="1" x14ac:dyDescent="0.25">
      <c r="A1088" t="s">
        <v>17</v>
      </c>
      <c r="B1088" t="s">
        <v>1093</v>
      </c>
      <c r="C1088" t="s">
        <v>5928</v>
      </c>
      <c r="D1088" t="s">
        <v>3891</v>
      </c>
      <c r="E1088" s="11">
        <v>1</v>
      </c>
      <c r="F1088" s="6">
        <v>7</v>
      </c>
      <c r="G1088" s="6">
        <v>48</v>
      </c>
      <c r="H1088">
        <v>89</v>
      </c>
      <c r="J1088">
        <v>265.35000000000002</v>
      </c>
      <c r="K1088" t="s">
        <v>5607</v>
      </c>
      <c r="L1088">
        <v>265.35000000000002</v>
      </c>
      <c r="M1088" t="s">
        <v>3891</v>
      </c>
      <c r="N1088">
        <v>380</v>
      </c>
      <c r="O1088" s="8" t="s">
        <v>6790</v>
      </c>
      <c r="P1088" s="8" t="s">
        <v>6737</v>
      </c>
      <c r="Q1088" s="20" t="s">
        <v>6951</v>
      </c>
      <c r="R1088" s="6" t="s">
        <v>6818</v>
      </c>
    </row>
    <row r="1089" spans="1:18" ht="26.4" hidden="1" x14ac:dyDescent="0.25">
      <c r="A1089" t="s">
        <v>17</v>
      </c>
      <c r="B1089" t="s">
        <v>1094</v>
      </c>
      <c r="C1089" t="s">
        <v>5929</v>
      </c>
      <c r="D1089" t="s">
        <v>3892</v>
      </c>
      <c r="E1089" s="11">
        <v>1</v>
      </c>
      <c r="F1089" s="6">
        <v>7</v>
      </c>
      <c r="G1089" s="6">
        <v>48</v>
      </c>
      <c r="H1089">
        <v>89</v>
      </c>
      <c r="J1089">
        <v>265.33999999999997</v>
      </c>
      <c r="K1089" t="s">
        <v>5607</v>
      </c>
      <c r="L1089">
        <v>265.33999999999997</v>
      </c>
      <c r="M1089" t="s">
        <v>3892</v>
      </c>
      <c r="N1089">
        <v>442</v>
      </c>
      <c r="O1089" s="8" t="s">
        <v>6790</v>
      </c>
      <c r="P1089" s="8" t="s">
        <v>6737</v>
      </c>
      <c r="Q1089" s="20" t="s">
        <v>6951</v>
      </c>
      <c r="R1089" s="6" t="s">
        <v>6818</v>
      </c>
    </row>
    <row r="1090" spans="1:18" ht="26.4" hidden="1" x14ac:dyDescent="0.25">
      <c r="A1090" t="s">
        <v>17</v>
      </c>
      <c r="B1090" t="s">
        <v>1095</v>
      </c>
      <c r="C1090" t="s">
        <v>5930</v>
      </c>
      <c r="D1090" t="s">
        <v>3893</v>
      </c>
      <c r="E1090" s="11">
        <v>1</v>
      </c>
      <c r="F1090" s="6">
        <v>7</v>
      </c>
      <c r="G1090" s="6">
        <v>48</v>
      </c>
      <c r="H1090">
        <v>89</v>
      </c>
      <c r="J1090">
        <v>318.72000000000003</v>
      </c>
      <c r="K1090" t="s">
        <v>5607</v>
      </c>
      <c r="L1090">
        <v>318.72000000000003</v>
      </c>
      <c r="M1090" t="s">
        <v>3893</v>
      </c>
      <c r="N1090">
        <v>442</v>
      </c>
      <c r="O1090" s="8" t="s">
        <v>6790</v>
      </c>
      <c r="P1090" s="8" t="s">
        <v>6737</v>
      </c>
      <c r="Q1090" s="20" t="s">
        <v>6951</v>
      </c>
      <c r="R1090" s="6" t="s">
        <v>6818</v>
      </c>
    </row>
    <row r="1091" spans="1:18" ht="26.4" hidden="1" x14ac:dyDescent="0.25">
      <c r="A1091" t="s">
        <v>17</v>
      </c>
      <c r="B1091" t="s">
        <v>1096</v>
      </c>
      <c r="C1091" t="s">
        <v>5931</v>
      </c>
      <c r="D1091" t="s">
        <v>3894</v>
      </c>
      <c r="E1091" s="11">
        <v>1</v>
      </c>
      <c r="F1091" s="6">
        <v>7</v>
      </c>
      <c r="G1091" s="6">
        <v>61</v>
      </c>
      <c r="H1091">
        <v>122.5</v>
      </c>
      <c r="J1091">
        <v>430.68</v>
      </c>
      <c r="K1091" t="s">
        <v>5607</v>
      </c>
      <c r="L1091">
        <v>430.68</v>
      </c>
      <c r="M1091" t="s">
        <v>3894</v>
      </c>
      <c r="N1091">
        <v>675</v>
      </c>
      <c r="O1091" s="8" t="s">
        <v>6790</v>
      </c>
      <c r="P1091" s="8" t="s">
        <v>6737</v>
      </c>
      <c r="Q1091" s="20" t="s">
        <v>6951</v>
      </c>
      <c r="R1091" s="6" t="s">
        <v>6818</v>
      </c>
    </row>
    <row r="1092" spans="1:18" ht="26.4" hidden="1" x14ac:dyDescent="0.25">
      <c r="A1092" t="s">
        <v>17</v>
      </c>
      <c r="B1092" t="s">
        <v>1097</v>
      </c>
      <c r="C1092"/>
      <c r="D1092" t="s">
        <v>3895</v>
      </c>
      <c r="E1092" s="11">
        <v>0.63</v>
      </c>
      <c r="F1092" s="6">
        <v>8</v>
      </c>
      <c r="G1092" s="6">
        <v>48</v>
      </c>
      <c r="H1092"/>
      <c r="J1092">
        <v>91.05</v>
      </c>
      <c r="K1092" t="s">
        <v>5607</v>
      </c>
      <c r="L1092">
        <v>91.05</v>
      </c>
      <c r="M1092" t="s">
        <v>3895</v>
      </c>
      <c r="N1092">
        <v>156.97999999999999</v>
      </c>
      <c r="O1092" s="8" t="s">
        <v>6777</v>
      </c>
      <c r="P1092" s="8" t="s">
        <v>6777</v>
      </c>
      <c r="Q1092" s="20" t="s">
        <v>6952</v>
      </c>
      <c r="R1092" s="6" t="s">
        <v>6818</v>
      </c>
    </row>
    <row r="1093" spans="1:18" ht="26.4" hidden="1" x14ac:dyDescent="0.25">
      <c r="A1093" t="s">
        <v>17</v>
      </c>
      <c r="B1093" t="s">
        <v>1098</v>
      </c>
      <c r="C1093"/>
      <c r="D1093" t="s">
        <v>3896</v>
      </c>
      <c r="E1093" s="11">
        <v>0.63</v>
      </c>
      <c r="F1093" s="6">
        <v>8</v>
      </c>
      <c r="G1093" s="6">
        <v>120</v>
      </c>
      <c r="H1093">
        <v>0</v>
      </c>
      <c r="J1093">
        <v>112.7</v>
      </c>
      <c r="K1093" t="s">
        <v>5607</v>
      </c>
      <c r="L1093">
        <v>112.7</v>
      </c>
      <c r="M1093" t="s">
        <v>3896</v>
      </c>
      <c r="N1093">
        <v>189</v>
      </c>
      <c r="O1093" s="8" t="s">
        <v>6777</v>
      </c>
      <c r="P1093" s="8" t="s">
        <v>6741</v>
      </c>
      <c r="Q1093" s="20" t="s">
        <v>6952</v>
      </c>
      <c r="R1093" s="6" t="s">
        <v>6818</v>
      </c>
    </row>
    <row r="1094" spans="1:18" ht="26.4" hidden="1" x14ac:dyDescent="0.25">
      <c r="A1094" t="s">
        <v>17</v>
      </c>
      <c r="B1094" t="s">
        <v>1099</v>
      </c>
      <c r="C1094" t="s">
        <v>5932</v>
      </c>
      <c r="D1094" t="s">
        <v>3897</v>
      </c>
      <c r="E1094" s="11">
        <v>0.5</v>
      </c>
      <c r="F1094" s="6">
        <v>6</v>
      </c>
      <c r="G1094" s="6">
        <v>108</v>
      </c>
      <c r="H1094"/>
      <c r="J1094">
        <v>69.53</v>
      </c>
      <c r="K1094" t="s">
        <v>5607</v>
      </c>
      <c r="L1094">
        <v>69.53</v>
      </c>
      <c r="M1094" t="s">
        <v>3897</v>
      </c>
      <c r="N1094">
        <v>120</v>
      </c>
      <c r="O1094" s="8" t="s">
        <v>6789</v>
      </c>
      <c r="P1094" s="8" t="s">
        <v>6736</v>
      </c>
      <c r="Q1094" s="20" t="s">
        <v>6949</v>
      </c>
      <c r="R1094" s="6" t="s">
        <v>6818</v>
      </c>
    </row>
    <row r="1095" spans="1:18" ht="26.4" hidden="1" x14ac:dyDescent="0.25">
      <c r="A1095" t="s">
        <v>17</v>
      </c>
      <c r="B1095" t="s">
        <v>1100</v>
      </c>
      <c r="C1095" t="s">
        <v>5933</v>
      </c>
      <c r="D1095" t="s">
        <v>3898</v>
      </c>
      <c r="E1095" s="11">
        <v>0.75</v>
      </c>
      <c r="F1095" s="6">
        <v>8</v>
      </c>
      <c r="G1095" s="6">
        <v>36</v>
      </c>
      <c r="H1095"/>
      <c r="J1095">
        <v>60.8</v>
      </c>
      <c r="K1095" t="s">
        <v>5607</v>
      </c>
      <c r="L1095">
        <v>60.8</v>
      </c>
      <c r="M1095" t="s">
        <v>3898</v>
      </c>
      <c r="N1095">
        <v>84.334590000000006</v>
      </c>
      <c r="O1095" s="8" t="s">
        <v>6789</v>
      </c>
      <c r="P1095" s="8" t="s">
        <v>6736</v>
      </c>
      <c r="Q1095" s="20" t="s">
        <v>6949</v>
      </c>
      <c r="R1095" s="6" t="s">
        <v>6818</v>
      </c>
    </row>
    <row r="1096" spans="1:18" ht="26.4" hidden="1" x14ac:dyDescent="0.25">
      <c r="A1096" t="s">
        <v>17</v>
      </c>
      <c r="B1096" t="s">
        <v>1101</v>
      </c>
      <c r="C1096" t="s">
        <v>5934</v>
      </c>
      <c r="D1096" t="s">
        <v>3899</v>
      </c>
      <c r="G1096" s="6">
        <v>36</v>
      </c>
      <c r="H1096">
        <v>0</v>
      </c>
      <c r="J1096">
        <v>142.62</v>
      </c>
      <c r="K1096" t="s">
        <v>5607</v>
      </c>
      <c r="L1096">
        <v>142.62</v>
      </c>
      <c r="M1096" t="s">
        <v>3899</v>
      </c>
      <c r="N1096">
        <v>237.7</v>
      </c>
      <c r="O1096" s="8" t="s">
        <v>6790</v>
      </c>
      <c r="P1096" s="8" t="s">
        <v>6737</v>
      </c>
      <c r="Q1096" s="20" t="s">
        <v>6951</v>
      </c>
      <c r="R1096" s="6" t="s">
        <v>6818</v>
      </c>
    </row>
    <row r="1097" spans="1:18" ht="26.4" hidden="1" x14ac:dyDescent="0.25">
      <c r="A1097" t="s">
        <v>17</v>
      </c>
      <c r="B1097" t="s">
        <v>1102</v>
      </c>
      <c r="C1097" t="s">
        <v>5935</v>
      </c>
      <c r="D1097" t="s">
        <v>3900</v>
      </c>
      <c r="E1097" s="11">
        <v>1</v>
      </c>
      <c r="F1097" s="6">
        <v>8</v>
      </c>
      <c r="G1097" s="6">
        <v>36</v>
      </c>
      <c r="H1097"/>
      <c r="J1097">
        <v>65.849999999999994</v>
      </c>
      <c r="K1097" t="s">
        <v>5607</v>
      </c>
      <c r="L1097">
        <v>65.849999999999994</v>
      </c>
      <c r="M1097" t="s">
        <v>3900</v>
      </c>
      <c r="N1097">
        <v>109.75</v>
      </c>
      <c r="O1097" s="8" t="s">
        <v>6777</v>
      </c>
      <c r="P1097" s="8" t="s">
        <v>6741</v>
      </c>
      <c r="Q1097" s="20" t="s">
        <v>6952</v>
      </c>
      <c r="R1097" s="6" t="s">
        <v>6818</v>
      </c>
    </row>
    <row r="1098" spans="1:18" ht="39.6" hidden="1" x14ac:dyDescent="0.25">
      <c r="A1098" t="s">
        <v>17</v>
      </c>
      <c r="B1098" t="s">
        <v>1103</v>
      </c>
      <c r="C1098" t="s">
        <v>5936</v>
      </c>
      <c r="D1098" t="s">
        <v>3901</v>
      </c>
      <c r="E1098" s="11">
        <v>0.63</v>
      </c>
      <c r="F1098" s="6">
        <v>6</v>
      </c>
      <c r="G1098" s="6">
        <v>96</v>
      </c>
      <c r="H1098">
        <v>75</v>
      </c>
      <c r="J1098">
        <v>123.04</v>
      </c>
      <c r="K1098" t="s">
        <v>5607</v>
      </c>
      <c r="L1098">
        <v>123.04</v>
      </c>
      <c r="M1098" t="s">
        <v>3901</v>
      </c>
      <c r="N1098">
        <v>296.08</v>
      </c>
      <c r="O1098" s="8" t="s">
        <v>6808</v>
      </c>
      <c r="P1098" s="8" t="s">
        <v>6770</v>
      </c>
      <c r="Q1098" s="20" t="s">
        <v>6950</v>
      </c>
      <c r="R1098" s="6" t="s">
        <v>6818</v>
      </c>
    </row>
    <row r="1099" spans="1:18" ht="39.6" hidden="1" x14ac:dyDescent="0.25">
      <c r="A1099" t="s">
        <v>17</v>
      </c>
      <c r="B1099" t="s">
        <v>1104</v>
      </c>
      <c r="C1099" t="s">
        <v>5937</v>
      </c>
      <c r="D1099" t="s">
        <v>3902</v>
      </c>
      <c r="E1099" s="11">
        <v>0.63</v>
      </c>
      <c r="F1099" s="6">
        <v>6</v>
      </c>
      <c r="G1099" s="6">
        <v>96</v>
      </c>
      <c r="H1099">
        <v>80</v>
      </c>
      <c r="J1099">
        <v>228.42</v>
      </c>
      <c r="K1099" t="s">
        <v>5607</v>
      </c>
      <c r="L1099">
        <v>228.42</v>
      </c>
      <c r="M1099" t="s">
        <v>3902</v>
      </c>
      <c r="N1099">
        <v>456.84</v>
      </c>
      <c r="O1099" s="8" t="s">
        <v>6808</v>
      </c>
      <c r="P1099" s="8" t="s">
        <v>6770</v>
      </c>
      <c r="Q1099" s="20" t="s">
        <v>6950</v>
      </c>
      <c r="R1099" s="6" t="s">
        <v>6818</v>
      </c>
    </row>
    <row r="1100" spans="1:18" ht="26.4" hidden="1" x14ac:dyDescent="0.25">
      <c r="A1100" t="s">
        <v>17</v>
      </c>
      <c r="B1100" t="s">
        <v>1105</v>
      </c>
      <c r="C1100" t="s">
        <v>5938</v>
      </c>
      <c r="D1100" t="s">
        <v>3903</v>
      </c>
      <c r="E1100" s="11">
        <v>0.63</v>
      </c>
      <c r="F1100" s="6">
        <v>8</v>
      </c>
      <c r="G1100" s="6">
        <v>108</v>
      </c>
      <c r="H1100">
        <v>138</v>
      </c>
      <c r="J1100">
        <v>137.51</v>
      </c>
      <c r="K1100" t="s">
        <v>5607</v>
      </c>
      <c r="L1100">
        <v>137.51</v>
      </c>
      <c r="M1100" t="s">
        <v>3903</v>
      </c>
      <c r="N1100">
        <v>330.02</v>
      </c>
      <c r="O1100" s="8" t="s">
        <v>6789</v>
      </c>
      <c r="P1100" s="8" t="s">
        <v>6736</v>
      </c>
      <c r="Q1100" s="20" t="s">
        <v>6949</v>
      </c>
      <c r="R1100" s="6" t="s">
        <v>6818</v>
      </c>
    </row>
    <row r="1101" spans="1:18" ht="39.6" hidden="1" x14ac:dyDescent="0.25">
      <c r="A1101" t="s">
        <v>17</v>
      </c>
      <c r="B1101" t="s">
        <v>1106</v>
      </c>
      <c r="C1101" t="s">
        <v>5939</v>
      </c>
      <c r="D1101" t="s">
        <v>3904</v>
      </c>
      <c r="E1101" s="11">
        <v>0.75</v>
      </c>
      <c r="F1101" s="6">
        <v>6</v>
      </c>
      <c r="G1101" s="6">
        <v>108</v>
      </c>
      <c r="H1101">
        <v>95</v>
      </c>
      <c r="J1101">
        <v>124.38</v>
      </c>
      <c r="K1101" t="s">
        <v>5607</v>
      </c>
      <c r="L1101">
        <v>124.38</v>
      </c>
      <c r="M1101" t="s">
        <v>3904</v>
      </c>
      <c r="N1101">
        <v>275</v>
      </c>
      <c r="O1101" s="8" t="s">
        <v>6808</v>
      </c>
      <c r="P1101" s="8" t="s">
        <v>6770</v>
      </c>
      <c r="Q1101" s="20" t="s">
        <v>6950</v>
      </c>
      <c r="R1101" s="6" t="s">
        <v>6818</v>
      </c>
    </row>
    <row r="1102" spans="1:18" ht="39.6" hidden="1" x14ac:dyDescent="0.25">
      <c r="A1102" t="s">
        <v>17</v>
      </c>
      <c r="B1102" t="s">
        <v>1107</v>
      </c>
      <c r="C1102"/>
      <c r="D1102" t="s">
        <v>3905</v>
      </c>
      <c r="E1102" s="11">
        <v>1</v>
      </c>
      <c r="F1102" s="6">
        <v>10</v>
      </c>
      <c r="G1102" s="6">
        <v>120</v>
      </c>
      <c r="H1102"/>
      <c r="J1102">
        <v>483.94</v>
      </c>
      <c r="K1102" t="s">
        <v>5607</v>
      </c>
      <c r="L1102">
        <v>483.94</v>
      </c>
      <c r="M1102" t="s">
        <v>3905</v>
      </c>
      <c r="N1102">
        <v>806.57</v>
      </c>
      <c r="O1102" s="8" t="s">
        <v>6803</v>
      </c>
      <c r="P1102" s="8" t="s">
        <v>6760</v>
      </c>
      <c r="Q1102" s="20" t="s">
        <v>6953</v>
      </c>
      <c r="R1102" s="6" t="s">
        <v>6818</v>
      </c>
    </row>
    <row r="1103" spans="1:18" ht="26.4" hidden="1" x14ac:dyDescent="0.25">
      <c r="A1103" t="s">
        <v>17</v>
      </c>
      <c r="B1103" t="s">
        <v>1108</v>
      </c>
      <c r="C1103" t="s">
        <v>5940</v>
      </c>
      <c r="D1103" t="s">
        <v>3906</v>
      </c>
      <c r="E1103" s="11">
        <v>0.63</v>
      </c>
      <c r="F1103" s="6">
        <v>8</v>
      </c>
      <c r="G1103" s="6">
        <v>102</v>
      </c>
      <c r="H1103"/>
      <c r="J1103">
        <v>253.65</v>
      </c>
      <c r="K1103" t="s">
        <v>5607</v>
      </c>
      <c r="L1103">
        <v>253.65</v>
      </c>
      <c r="M1103" t="s">
        <v>3906</v>
      </c>
      <c r="N1103">
        <v>422.75</v>
      </c>
      <c r="O1103" s="8" t="s">
        <v>6777</v>
      </c>
      <c r="P1103" s="8" t="s">
        <v>6741</v>
      </c>
      <c r="Q1103" s="20" t="s">
        <v>6952</v>
      </c>
      <c r="R1103" s="6" t="s">
        <v>6818</v>
      </c>
    </row>
    <row r="1104" spans="1:18" ht="26.4" hidden="1" x14ac:dyDescent="0.25">
      <c r="A1104" t="s">
        <v>17</v>
      </c>
      <c r="B1104" t="s">
        <v>1109</v>
      </c>
      <c r="C1104"/>
      <c r="D1104" t="s">
        <v>3907</v>
      </c>
      <c r="E1104" s="11">
        <v>0.75</v>
      </c>
      <c r="F1104" s="6">
        <v>6</v>
      </c>
      <c r="G1104" s="6">
        <v>72</v>
      </c>
      <c r="H1104">
        <v>0</v>
      </c>
      <c r="J1104">
        <v>86.09</v>
      </c>
      <c r="K1104" t="s">
        <v>5607</v>
      </c>
      <c r="L1104">
        <v>86.09</v>
      </c>
      <c r="M1104" t="s">
        <v>3907</v>
      </c>
      <c r="N1104">
        <v>143.5</v>
      </c>
      <c r="O1104" s="8" t="s">
        <v>6789</v>
      </c>
      <c r="P1104" s="8" t="s">
        <v>6736</v>
      </c>
      <c r="Q1104" s="20" t="s">
        <v>6949</v>
      </c>
      <c r="R1104" s="6" t="s">
        <v>6818</v>
      </c>
    </row>
    <row r="1105" spans="1:18" ht="39.6" hidden="1" x14ac:dyDescent="0.25">
      <c r="A1105" t="s">
        <v>17</v>
      </c>
      <c r="B1105" t="s">
        <v>1110</v>
      </c>
      <c r="C1105" t="s">
        <v>5941</v>
      </c>
      <c r="D1105" t="s">
        <v>3908</v>
      </c>
      <c r="E1105" s="11">
        <v>0.63</v>
      </c>
      <c r="F1105" s="6">
        <v>6</v>
      </c>
      <c r="G1105" s="6">
        <v>108</v>
      </c>
      <c r="H1105">
        <v>97</v>
      </c>
      <c r="J1105">
        <v>93.65</v>
      </c>
      <c r="K1105" t="s">
        <v>5607</v>
      </c>
      <c r="L1105">
        <v>93.65</v>
      </c>
      <c r="M1105" t="s">
        <v>3908</v>
      </c>
      <c r="N1105">
        <v>199.8</v>
      </c>
      <c r="O1105" s="8" t="s">
        <v>6808</v>
      </c>
      <c r="P1105" s="8" t="s">
        <v>6770</v>
      </c>
      <c r="Q1105" s="20" t="s">
        <v>6950</v>
      </c>
      <c r="R1105" s="6" t="s">
        <v>6818</v>
      </c>
    </row>
    <row r="1106" spans="1:18" ht="26.4" hidden="1" x14ac:dyDescent="0.25">
      <c r="A1106" t="s">
        <v>17</v>
      </c>
      <c r="B1106" t="s">
        <v>1111</v>
      </c>
      <c r="C1106" t="s">
        <v>5942</v>
      </c>
      <c r="D1106" t="s">
        <v>3909</v>
      </c>
      <c r="H1106">
        <v>16</v>
      </c>
      <c r="J1106">
        <v>18.22</v>
      </c>
      <c r="K1106" t="s">
        <v>5607</v>
      </c>
      <c r="L1106">
        <v>18.22</v>
      </c>
      <c r="M1106" t="s">
        <v>3909</v>
      </c>
      <c r="N1106">
        <v>49</v>
      </c>
      <c r="O1106" s="8" t="s">
        <v>6789</v>
      </c>
      <c r="P1106" s="8" t="s">
        <v>6736</v>
      </c>
      <c r="Q1106" s="20" t="s">
        <v>6949</v>
      </c>
      <c r="R1106" s="6" t="s">
        <v>6818</v>
      </c>
    </row>
    <row r="1107" spans="1:18" ht="26.4" hidden="1" x14ac:dyDescent="0.25">
      <c r="A1107" t="s">
        <v>17</v>
      </c>
      <c r="B1107" t="s">
        <v>1112</v>
      </c>
      <c r="C1107" t="s">
        <v>5943</v>
      </c>
      <c r="D1107" t="s">
        <v>3910</v>
      </c>
      <c r="E1107" s="11">
        <v>0.75</v>
      </c>
      <c r="F1107" s="6">
        <v>8</v>
      </c>
      <c r="G1107" s="6">
        <v>84</v>
      </c>
      <c r="H1107">
        <v>106</v>
      </c>
      <c r="J1107">
        <v>99.44</v>
      </c>
      <c r="K1107" t="s">
        <v>5607</v>
      </c>
      <c r="L1107">
        <v>99.44</v>
      </c>
      <c r="M1107" t="s">
        <v>3910</v>
      </c>
      <c r="N1107">
        <v>165.73</v>
      </c>
      <c r="O1107" s="8" t="s">
        <v>6789</v>
      </c>
      <c r="P1107" s="8" t="s">
        <v>6736</v>
      </c>
      <c r="Q1107" s="20" t="s">
        <v>6949</v>
      </c>
      <c r="R1107" s="6" t="s">
        <v>6818</v>
      </c>
    </row>
    <row r="1108" spans="1:18" ht="26.4" hidden="1" x14ac:dyDescent="0.25">
      <c r="A1108" t="s">
        <v>17</v>
      </c>
      <c r="B1108" t="s">
        <v>1113</v>
      </c>
      <c r="C1108" t="s">
        <v>5944</v>
      </c>
      <c r="D1108" t="s">
        <v>3911</v>
      </c>
      <c r="E1108" s="11">
        <v>0.63</v>
      </c>
      <c r="F1108" s="6">
        <v>6</v>
      </c>
      <c r="G1108" s="6">
        <v>72</v>
      </c>
      <c r="H1108">
        <v>64</v>
      </c>
      <c r="J1108">
        <v>40.68</v>
      </c>
      <c r="K1108" t="s">
        <v>5607</v>
      </c>
      <c r="L1108">
        <v>40.68</v>
      </c>
      <c r="M1108" t="s">
        <v>3911</v>
      </c>
      <c r="N1108">
        <v>70.14</v>
      </c>
      <c r="O1108" s="8" t="s">
        <v>6789</v>
      </c>
      <c r="P1108" s="8" t="s">
        <v>6736</v>
      </c>
      <c r="Q1108" s="20" t="s">
        <v>6949</v>
      </c>
      <c r="R1108" s="6" t="s">
        <v>6818</v>
      </c>
    </row>
    <row r="1109" spans="1:18" ht="26.4" hidden="1" x14ac:dyDescent="0.25">
      <c r="A1109" t="s">
        <v>17</v>
      </c>
      <c r="B1109" t="s">
        <v>1114</v>
      </c>
      <c r="C1109" t="s">
        <v>5945</v>
      </c>
      <c r="D1109" t="s">
        <v>3912</v>
      </c>
      <c r="H1109">
        <v>16</v>
      </c>
      <c r="J1109">
        <v>23.66</v>
      </c>
      <c r="K1109" t="s">
        <v>5607</v>
      </c>
      <c r="L1109">
        <v>23.66</v>
      </c>
      <c r="M1109" t="s">
        <v>3912</v>
      </c>
      <c r="N1109">
        <v>49</v>
      </c>
      <c r="O1109" s="8" t="s">
        <v>6789</v>
      </c>
      <c r="P1109" s="8" t="s">
        <v>6736</v>
      </c>
      <c r="Q1109" s="20" t="s">
        <v>6949</v>
      </c>
      <c r="R1109" s="6" t="s">
        <v>6818</v>
      </c>
    </row>
    <row r="1110" spans="1:18" ht="26.4" hidden="1" x14ac:dyDescent="0.25">
      <c r="A1110" t="s">
        <v>17</v>
      </c>
      <c r="B1110" t="s">
        <v>1115</v>
      </c>
      <c r="C1110" t="s">
        <v>5946</v>
      </c>
      <c r="D1110" t="s">
        <v>3913</v>
      </c>
      <c r="H1110">
        <v>125</v>
      </c>
      <c r="J1110">
        <v>105.2</v>
      </c>
      <c r="K1110" t="s">
        <v>5607</v>
      </c>
      <c r="L1110">
        <v>105.2</v>
      </c>
      <c r="M1110" t="s">
        <v>3913</v>
      </c>
      <c r="N1110">
        <v>0</v>
      </c>
      <c r="O1110" s="8" t="s">
        <v>6789</v>
      </c>
      <c r="P1110" s="8" t="s">
        <v>6736</v>
      </c>
      <c r="Q1110" s="20" t="s">
        <v>6949</v>
      </c>
      <c r="R1110" s="6" t="s">
        <v>6818</v>
      </c>
    </row>
    <row r="1111" spans="1:18" ht="26.4" hidden="1" x14ac:dyDescent="0.25">
      <c r="A1111" t="s">
        <v>17</v>
      </c>
      <c r="B1111" t="s">
        <v>1116</v>
      </c>
      <c r="C1111" t="s">
        <v>5947</v>
      </c>
      <c r="D1111" t="s">
        <v>3914</v>
      </c>
      <c r="E1111" s="11">
        <v>0.75</v>
      </c>
      <c r="F1111" s="6">
        <v>8</v>
      </c>
      <c r="G1111" s="6">
        <v>48</v>
      </c>
      <c r="H1111">
        <v>73.5</v>
      </c>
      <c r="J1111">
        <v>41.07</v>
      </c>
      <c r="K1111" t="s">
        <v>5609</v>
      </c>
      <c r="L1111">
        <v>41.07</v>
      </c>
      <c r="M1111" t="s">
        <v>3914</v>
      </c>
      <c r="N1111">
        <v>68.45</v>
      </c>
      <c r="O1111" s="8" t="s">
        <v>6789</v>
      </c>
      <c r="P1111" s="8" t="s">
        <v>6736</v>
      </c>
      <c r="Q1111" s="20" t="s">
        <v>6949</v>
      </c>
      <c r="R1111" s="6" t="s">
        <v>6818</v>
      </c>
    </row>
    <row r="1112" spans="1:18" ht="26.4" hidden="1" x14ac:dyDescent="0.25">
      <c r="A1112" t="s">
        <v>17</v>
      </c>
      <c r="B1112" t="s">
        <v>1117</v>
      </c>
      <c r="C1112" t="s">
        <v>5948</v>
      </c>
      <c r="D1112" t="s">
        <v>3915</v>
      </c>
      <c r="E1112" s="11">
        <v>0.63</v>
      </c>
      <c r="F1112" s="6">
        <v>8</v>
      </c>
      <c r="G1112" s="6">
        <v>48</v>
      </c>
      <c r="H1112">
        <v>67</v>
      </c>
      <c r="J1112">
        <v>36.99</v>
      </c>
      <c r="K1112" t="s">
        <v>5609</v>
      </c>
      <c r="L1112">
        <v>36.99</v>
      </c>
      <c r="M1112" t="s">
        <v>3915</v>
      </c>
      <c r="N1112">
        <v>61.65</v>
      </c>
      <c r="O1112" s="8" t="s">
        <v>6789</v>
      </c>
      <c r="P1112" s="8" t="s">
        <v>6736</v>
      </c>
      <c r="Q1112" s="20" t="s">
        <v>6949</v>
      </c>
      <c r="R1112" s="6" t="s">
        <v>6818</v>
      </c>
    </row>
    <row r="1113" spans="1:18" ht="26.4" hidden="1" x14ac:dyDescent="0.25">
      <c r="A1113" t="s">
        <v>17</v>
      </c>
      <c r="B1113" t="s">
        <v>1118</v>
      </c>
      <c r="C1113" t="s">
        <v>5949</v>
      </c>
      <c r="D1113" t="s">
        <v>3916</v>
      </c>
      <c r="E1113" s="11">
        <v>0.63</v>
      </c>
      <c r="F1113" s="6">
        <v>8</v>
      </c>
      <c r="G1113" s="6">
        <v>48</v>
      </c>
      <c r="H1113">
        <v>67</v>
      </c>
      <c r="J1113">
        <v>36.99</v>
      </c>
      <c r="K1113" t="s">
        <v>5609</v>
      </c>
      <c r="L1113">
        <v>36.99</v>
      </c>
      <c r="M1113" t="s">
        <v>3916</v>
      </c>
      <c r="N1113">
        <v>61.65</v>
      </c>
      <c r="O1113" s="8" t="s">
        <v>6789</v>
      </c>
      <c r="P1113" s="8" t="s">
        <v>6736</v>
      </c>
      <c r="Q1113" s="20" t="s">
        <v>6949</v>
      </c>
      <c r="R1113" s="6" t="s">
        <v>6818</v>
      </c>
    </row>
    <row r="1114" spans="1:18" hidden="1" x14ac:dyDescent="0.25">
      <c r="A1114" t="s">
        <v>17</v>
      </c>
      <c r="B1114" t="s">
        <v>1119</v>
      </c>
      <c r="C1114"/>
      <c r="D1114" t="s">
        <v>3917</v>
      </c>
      <c r="E1114" s="11">
        <v>1.25</v>
      </c>
      <c r="F1114" s="6">
        <v>7.25</v>
      </c>
      <c r="G1114" s="6">
        <v>12</v>
      </c>
      <c r="H1114"/>
      <c r="J1114">
        <v>145.06</v>
      </c>
      <c r="K1114" t="s">
        <v>5612</v>
      </c>
      <c r="L1114">
        <v>145.06</v>
      </c>
      <c r="M1114" t="s">
        <v>3917</v>
      </c>
      <c r="N1114">
        <v>250</v>
      </c>
      <c r="O1114" s="8" t="s">
        <v>6801</v>
      </c>
      <c r="P1114" s="8" t="s">
        <v>6759</v>
      </c>
      <c r="Q1114" s="20" t="s">
        <v>6948</v>
      </c>
      <c r="R1114" s="6" t="s">
        <v>6818</v>
      </c>
    </row>
    <row r="1115" spans="1:18" hidden="1" x14ac:dyDescent="0.25">
      <c r="A1115" t="s">
        <v>17</v>
      </c>
      <c r="B1115" t="s">
        <v>1120</v>
      </c>
      <c r="C1115" t="s">
        <v>1120</v>
      </c>
      <c r="D1115" t="s">
        <v>3918</v>
      </c>
      <c r="H1115"/>
      <c r="J1115">
        <v>9.875</v>
      </c>
      <c r="K1115" t="s">
        <v>5607</v>
      </c>
      <c r="L1115">
        <v>9.875</v>
      </c>
      <c r="M1115" t="s">
        <v>3918</v>
      </c>
      <c r="N1115">
        <v>15.49</v>
      </c>
      <c r="O1115" s="8" t="s">
        <v>6792</v>
      </c>
      <c r="P1115" s="8" t="s">
        <v>6742</v>
      </c>
      <c r="Q1115" s="20" t="s">
        <v>6946</v>
      </c>
      <c r="R1115" s="6" t="s">
        <v>6818</v>
      </c>
    </row>
    <row r="1116" spans="1:18" hidden="1" x14ac:dyDescent="0.25">
      <c r="A1116" t="s">
        <v>17</v>
      </c>
      <c r="B1116" t="s">
        <v>1121</v>
      </c>
      <c r="C1116" t="s">
        <v>5950</v>
      </c>
      <c r="D1116" t="s">
        <v>3919</v>
      </c>
      <c r="H1116"/>
      <c r="J1116">
        <v>16.662500000000001</v>
      </c>
      <c r="K1116" t="s">
        <v>5607</v>
      </c>
      <c r="L1116">
        <v>16.662500000000001</v>
      </c>
      <c r="M1116" t="s">
        <v>3919</v>
      </c>
      <c r="N1116">
        <v>28.725280000000001</v>
      </c>
      <c r="O1116" s="8" t="s">
        <v>6792</v>
      </c>
      <c r="P1116" s="8" t="s">
        <v>6742</v>
      </c>
      <c r="Q1116" s="20" t="s">
        <v>6946</v>
      </c>
      <c r="R1116" s="6" t="s">
        <v>6818</v>
      </c>
    </row>
    <row r="1117" spans="1:18" hidden="1" x14ac:dyDescent="0.25">
      <c r="A1117" t="s">
        <v>17</v>
      </c>
      <c r="B1117" t="s">
        <v>1122</v>
      </c>
      <c r="C1117" t="s">
        <v>1122</v>
      </c>
      <c r="D1117" t="s">
        <v>3920</v>
      </c>
      <c r="H1117">
        <v>0.5</v>
      </c>
      <c r="J1117">
        <v>4.09</v>
      </c>
      <c r="K1117" t="s">
        <v>5607</v>
      </c>
      <c r="L1117">
        <v>4.09</v>
      </c>
      <c r="M1117" t="s">
        <v>3920</v>
      </c>
      <c r="N1117">
        <v>9.2117100000000001</v>
      </c>
      <c r="O1117" s="8" t="s">
        <v>6792</v>
      </c>
      <c r="P1117" s="8" t="s">
        <v>6742</v>
      </c>
      <c r="Q1117" s="20" t="s">
        <v>6946</v>
      </c>
      <c r="R1117" s="6" t="s">
        <v>6818</v>
      </c>
    </row>
    <row r="1118" spans="1:18" hidden="1" x14ac:dyDescent="0.25">
      <c r="A1118" t="s">
        <v>17</v>
      </c>
      <c r="B1118" t="s">
        <v>1123</v>
      </c>
      <c r="C1118" t="s">
        <v>1123</v>
      </c>
      <c r="D1118" t="s">
        <v>3921</v>
      </c>
      <c r="H1118">
        <v>6</v>
      </c>
      <c r="J1118">
        <v>14.39</v>
      </c>
      <c r="K1118" t="s">
        <v>5607</v>
      </c>
      <c r="L1118">
        <v>14.39</v>
      </c>
      <c r="M1118" t="s">
        <v>3921</v>
      </c>
      <c r="N1118">
        <v>28.78</v>
      </c>
      <c r="O1118" s="8" t="s">
        <v>6792</v>
      </c>
      <c r="P1118" s="8" t="s">
        <v>6742</v>
      </c>
      <c r="Q1118" s="20" t="s">
        <v>6946</v>
      </c>
      <c r="R1118" s="6" t="s">
        <v>6818</v>
      </c>
    </row>
    <row r="1119" spans="1:18" hidden="1" x14ac:dyDescent="0.25">
      <c r="A1119" t="s">
        <v>17</v>
      </c>
      <c r="B1119" t="s">
        <v>1124</v>
      </c>
      <c r="C1119" t="s">
        <v>1124</v>
      </c>
      <c r="D1119" t="s">
        <v>3922</v>
      </c>
      <c r="H1119"/>
      <c r="J1119">
        <v>19.5</v>
      </c>
      <c r="K1119" t="s">
        <v>5607</v>
      </c>
      <c r="L1119">
        <v>19.5</v>
      </c>
      <c r="M1119" t="s">
        <v>3922</v>
      </c>
      <c r="N1119">
        <v>31</v>
      </c>
      <c r="O1119" s="8" t="s">
        <v>6792</v>
      </c>
      <c r="P1119" s="8" t="s">
        <v>6742</v>
      </c>
      <c r="Q1119" s="20" t="s">
        <v>6946</v>
      </c>
      <c r="R1119" s="6" t="s">
        <v>6818</v>
      </c>
    </row>
    <row r="1120" spans="1:18" hidden="1" x14ac:dyDescent="0.25">
      <c r="A1120" t="s">
        <v>17</v>
      </c>
      <c r="B1120" t="s">
        <v>1125</v>
      </c>
      <c r="C1120" t="s">
        <v>1125</v>
      </c>
      <c r="D1120" t="s">
        <v>3923</v>
      </c>
      <c r="H1120"/>
      <c r="J1120">
        <v>39.08</v>
      </c>
      <c r="K1120" t="s">
        <v>5607</v>
      </c>
      <c r="L1120">
        <v>39.08</v>
      </c>
      <c r="M1120" t="s">
        <v>3923</v>
      </c>
      <c r="N1120">
        <v>65</v>
      </c>
      <c r="O1120" s="8" t="s">
        <v>6792</v>
      </c>
      <c r="P1120" s="8" t="s">
        <v>6742</v>
      </c>
      <c r="Q1120" s="20" t="s">
        <v>6946</v>
      </c>
      <c r="R1120" s="6" t="s">
        <v>6818</v>
      </c>
    </row>
    <row r="1121" spans="1:18" hidden="1" x14ac:dyDescent="0.25">
      <c r="A1121" t="s">
        <v>17</v>
      </c>
      <c r="B1121" t="s">
        <v>1126</v>
      </c>
      <c r="C1121" t="s">
        <v>1126</v>
      </c>
      <c r="D1121" t="s">
        <v>3924</v>
      </c>
      <c r="H1121"/>
      <c r="J1121">
        <v>40.6</v>
      </c>
      <c r="K1121" t="s">
        <v>5621</v>
      </c>
      <c r="L1121">
        <v>40.6</v>
      </c>
      <c r="M1121" t="s">
        <v>3924</v>
      </c>
      <c r="N1121">
        <v>70</v>
      </c>
      <c r="O1121" s="8" t="s">
        <v>6792</v>
      </c>
      <c r="P1121" s="8" t="s">
        <v>6742</v>
      </c>
      <c r="Q1121" s="20" t="s">
        <v>6946</v>
      </c>
      <c r="R1121" s="6" t="s">
        <v>6818</v>
      </c>
    </row>
    <row r="1122" spans="1:18" hidden="1" x14ac:dyDescent="0.25">
      <c r="A1122" t="s">
        <v>17</v>
      </c>
      <c r="B1122" t="s">
        <v>1127</v>
      </c>
      <c r="C1122" t="s">
        <v>1127</v>
      </c>
      <c r="D1122" t="s">
        <v>3925</v>
      </c>
      <c r="E1122" s="11">
        <v>0.63</v>
      </c>
      <c r="F1122" s="6">
        <v>6</v>
      </c>
      <c r="G1122" s="6">
        <v>55.5</v>
      </c>
      <c r="H1122">
        <v>58</v>
      </c>
      <c r="J1122">
        <v>54.59</v>
      </c>
      <c r="K1122" t="s">
        <v>5607</v>
      </c>
      <c r="L1122">
        <v>54.59</v>
      </c>
      <c r="M1122" t="s">
        <v>3925</v>
      </c>
      <c r="N1122">
        <v>91</v>
      </c>
      <c r="O1122" s="8" t="s">
        <v>6791</v>
      </c>
      <c r="P1122" s="8" t="s">
        <v>6739</v>
      </c>
      <c r="Q1122" s="20" t="s">
        <v>6958</v>
      </c>
      <c r="R1122" s="6" t="s">
        <v>6818</v>
      </c>
    </row>
    <row r="1123" spans="1:18" hidden="1" x14ac:dyDescent="0.25">
      <c r="A1123" t="s">
        <v>17</v>
      </c>
      <c r="B1123" t="s">
        <v>1128</v>
      </c>
      <c r="C1123"/>
      <c r="D1123" t="s">
        <v>3926</v>
      </c>
      <c r="H1123">
        <v>0</v>
      </c>
      <c r="J1123">
        <v>23.03</v>
      </c>
      <c r="K1123" t="s">
        <v>5607</v>
      </c>
      <c r="L1123">
        <v>23.03</v>
      </c>
      <c r="M1123" t="s">
        <v>3926</v>
      </c>
      <c r="N1123">
        <v>56</v>
      </c>
      <c r="O1123" s="8" t="s">
        <v>6791</v>
      </c>
      <c r="P1123" s="8" t="s">
        <v>6739</v>
      </c>
      <c r="Q1123" s="20" t="s">
        <v>6958</v>
      </c>
      <c r="R1123" s="6" t="s">
        <v>6818</v>
      </c>
    </row>
    <row r="1124" spans="1:18" hidden="1" x14ac:dyDescent="0.25">
      <c r="A1124" t="s">
        <v>17</v>
      </c>
      <c r="B1124" t="s">
        <v>1129</v>
      </c>
      <c r="C1124" t="s">
        <v>1129</v>
      </c>
      <c r="D1124" t="s">
        <v>3927</v>
      </c>
      <c r="H1124"/>
      <c r="J1124">
        <v>6.5</v>
      </c>
      <c r="K1124" t="s">
        <v>5607</v>
      </c>
      <c r="L1124">
        <v>6.5</v>
      </c>
      <c r="M1124" t="s">
        <v>3927</v>
      </c>
      <c r="N1124">
        <v>12.5</v>
      </c>
      <c r="O1124" s="8" t="s">
        <v>6792</v>
      </c>
      <c r="P1124" s="8" t="s">
        <v>6742</v>
      </c>
      <c r="Q1124" s="20" t="s">
        <v>6946</v>
      </c>
      <c r="R1124" s="6" t="s">
        <v>6818</v>
      </c>
    </row>
    <row r="1125" spans="1:18" hidden="1" x14ac:dyDescent="0.25">
      <c r="A1125" t="s">
        <v>17</v>
      </c>
      <c r="B1125" t="s">
        <v>1130</v>
      </c>
      <c r="C1125" t="s">
        <v>1130</v>
      </c>
      <c r="D1125" t="s">
        <v>3928</v>
      </c>
      <c r="H1125">
        <v>4</v>
      </c>
      <c r="J1125">
        <v>6.92</v>
      </c>
      <c r="K1125" t="s">
        <v>5607</v>
      </c>
      <c r="L1125">
        <v>6.92</v>
      </c>
      <c r="M1125" t="s">
        <v>3928</v>
      </c>
      <c r="N1125">
        <v>15.37</v>
      </c>
      <c r="O1125" s="8" t="s">
        <v>6792</v>
      </c>
      <c r="P1125" s="8" t="s">
        <v>6742</v>
      </c>
      <c r="Q1125" s="20" t="s">
        <v>6946</v>
      </c>
      <c r="R1125" s="6" t="s">
        <v>6818</v>
      </c>
    </row>
    <row r="1126" spans="1:18" hidden="1" x14ac:dyDescent="0.25">
      <c r="A1126" t="s">
        <v>17</v>
      </c>
      <c r="B1126" t="s">
        <v>1131</v>
      </c>
      <c r="C1126" t="s">
        <v>1131</v>
      </c>
      <c r="D1126" t="s">
        <v>3929</v>
      </c>
      <c r="H1126">
        <v>0.2</v>
      </c>
      <c r="J1126">
        <v>3.75</v>
      </c>
      <c r="K1126" t="s">
        <v>5607</v>
      </c>
      <c r="L1126">
        <v>3.75</v>
      </c>
      <c r="M1126" t="s">
        <v>3929</v>
      </c>
      <c r="N1126">
        <v>6.99</v>
      </c>
      <c r="O1126" s="8" t="s">
        <v>6792</v>
      </c>
      <c r="P1126" s="8" t="s">
        <v>6742</v>
      </c>
      <c r="Q1126" s="20" t="s">
        <v>6946</v>
      </c>
      <c r="R1126" s="6" t="s">
        <v>6818</v>
      </c>
    </row>
    <row r="1127" spans="1:18" hidden="1" x14ac:dyDescent="0.25">
      <c r="A1127" t="s">
        <v>17</v>
      </c>
      <c r="B1127" t="s">
        <v>1132</v>
      </c>
      <c r="C1127"/>
      <c r="D1127" t="s">
        <v>3930</v>
      </c>
      <c r="H1127">
        <v>6</v>
      </c>
      <c r="J1127">
        <v>7.5</v>
      </c>
      <c r="K1127" t="s">
        <v>5607</v>
      </c>
      <c r="L1127">
        <v>7.5</v>
      </c>
      <c r="M1127" t="s">
        <v>3930</v>
      </c>
      <c r="N1127">
        <v>15</v>
      </c>
      <c r="O1127" s="8" t="s">
        <v>6792</v>
      </c>
      <c r="P1127" s="8" t="s">
        <v>6742</v>
      </c>
      <c r="Q1127" s="20" t="s">
        <v>6946</v>
      </c>
      <c r="R1127" s="6" t="s">
        <v>6818</v>
      </c>
    </row>
    <row r="1128" spans="1:18" hidden="1" x14ac:dyDescent="0.25">
      <c r="A1128" t="s">
        <v>17</v>
      </c>
      <c r="B1128" t="s">
        <v>1133</v>
      </c>
      <c r="C1128" t="s">
        <v>1133</v>
      </c>
      <c r="D1128" t="s">
        <v>3931</v>
      </c>
      <c r="H1128">
        <v>3</v>
      </c>
      <c r="J1128">
        <v>3.3</v>
      </c>
      <c r="K1128" t="s">
        <v>5607</v>
      </c>
      <c r="L1128">
        <v>3.3</v>
      </c>
      <c r="M1128" t="s">
        <v>3931</v>
      </c>
      <c r="N1128">
        <v>9.3000000000000007</v>
      </c>
      <c r="O1128" s="8" t="s">
        <v>6792</v>
      </c>
      <c r="P1128" s="8" t="s">
        <v>6742</v>
      </c>
      <c r="Q1128" s="20" t="s">
        <v>6946</v>
      </c>
      <c r="R1128" s="6" t="s">
        <v>6818</v>
      </c>
    </row>
    <row r="1129" spans="1:18" hidden="1" x14ac:dyDescent="0.25">
      <c r="A1129" t="s">
        <v>17</v>
      </c>
      <c r="B1129" t="s">
        <v>1134</v>
      </c>
      <c r="C1129" t="s">
        <v>1134</v>
      </c>
      <c r="D1129" t="s">
        <v>3932</v>
      </c>
      <c r="H1129">
        <v>6</v>
      </c>
      <c r="J1129">
        <v>13.93</v>
      </c>
      <c r="K1129" t="s">
        <v>5618</v>
      </c>
      <c r="L1129">
        <v>13.93</v>
      </c>
      <c r="M1129" t="s">
        <v>3932</v>
      </c>
      <c r="N1129">
        <v>20</v>
      </c>
      <c r="O1129" s="8" t="s">
        <v>6792</v>
      </c>
      <c r="P1129" s="8" t="s">
        <v>6742</v>
      </c>
      <c r="Q1129" s="20" t="s">
        <v>6946</v>
      </c>
      <c r="R1129" s="6" t="s">
        <v>6818</v>
      </c>
    </row>
    <row r="1130" spans="1:18" hidden="1" x14ac:dyDescent="0.25">
      <c r="A1130" t="s">
        <v>17</v>
      </c>
      <c r="B1130" t="s">
        <v>1135</v>
      </c>
      <c r="C1130" t="s">
        <v>1135</v>
      </c>
      <c r="D1130" t="s">
        <v>3933</v>
      </c>
      <c r="H1130">
        <v>0.3</v>
      </c>
      <c r="J1130">
        <v>2.4500000000000002</v>
      </c>
      <c r="K1130" t="s">
        <v>5618</v>
      </c>
      <c r="L1130">
        <v>2.4500000000000002</v>
      </c>
      <c r="M1130" t="s">
        <v>3933</v>
      </c>
      <c r="N1130">
        <v>5</v>
      </c>
      <c r="O1130" s="8" t="s">
        <v>6792</v>
      </c>
      <c r="P1130" s="8" t="s">
        <v>6742</v>
      </c>
      <c r="Q1130" s="20" t="s">
        <v>6946</v>
      </c>
      <c r="R1130" s="6" t="s">
        <v>6818</v>
      </c>
    </row>
    <row r="1131" spans="1:18" hidden="1" x14ac:dyDescent="0.25">
      <c r="A1131" t="s">
        <v>17</v>
      </c>
      <c r="B1131" t="s">
        <v>1136</v>
      </c>
      <c r="C1131" t="s">
        <v>1136</v>
      </c>
      <c r="D1131" t="s">
        <v>3934</v>
      </c>
      <c r="H1131">
        <v>34</v>
      </c>
      <c r="J1131">
        <v>27.38</v>
      </c>
      <c r="K1131" t="s">
        <v>5607</v>
      </c>
      <c r="L1131">
        <v>27.38</v>
      </c>
      <c r="M1131" t="s">
        <v>3934</v>
      </c>
      <c r="N1131">
        <v>54.76</v>
      </c>
      <c r="O1131" s="8" t="s">
        <v>6791</v>
      </c>
      <c r="P1131" s="8" t="s">
        <v>6739</v>
      </c>
      <c r="Q1131" s="20" t="s">
        <v>6958</v>
      </c>
      <c r="R1131" s="6" t="s">
        <v>6818</v>
      </c>
    </row>
    <row r="1132" spans="1:18" hidden="1" x14ac:dyDescent="0.25">
      <c r="A1132" t="s">
        <v>17</v>
      </c>
      <c r="B1132" t="s">
        <v>1137</v>
      </c>
      <c r="C1132" t="s">
        <v>1137</v>
      </c>
      <c r="D1132" t="s">
        <v>3935</v>
      </c>
      <c r="H1132">
        <v>20</v>
      </c>
      <c r="J1132">
        <v>15.97</v>
      </c>
      <c r="K1132" t="s">
        <v>5607</v>
      </c>
      <c r="L1132">
        <v>15.97</v>
      </c>
      <c r="M1132" t="s">
        <v>3935</v>
      </c>
      <c r="N1132">
        <v>31.94</v>
      </c>
      <c r="O1132" s="8" t="s">
        <v>6791</v>
      </c>
      <c r="P1132" s="8" t="s">
        <v>6739</v>
      </c>
      <c r="Q1132" s="20" t="s">
        <v>6958</v>
      </c>
      <c r="R1132" s="6" t="s">
        <v>6818</v>
      </c>
    </row>
    <row r="1133" spans="1:18" hidden="1" x14ac:dyDescent="0.25">
      <c r="A1133" t="s">
        <v>17</v>
      </c>
      <c r="B1133" t="s">
        <v>1138</v>
      </c>
      <c r="C1133" t="s">
        <v>1138</v>
      </c>
      <c r="D1133" t="s">
        <v>3936</v>
      </c>
      <c r="H1133">
        <v>22</v>
      </c>
      <c r="J1133">
        <v>18.25</v>
      </c>
      <c r="K1133" t="s">
        <v>5607</v>
      </c>
      <c r="L1133">
        <v>18.25</v>
      </c>
      <c r="M1133" t="s">
        <v>3936</v>
      </c>
      <c r="N1133">
        <v>36.5</v>
      </c>
      <c r="O1133" s="8" t="s">
        <v>6791</v>
      </c>
      <c r="P1133" s="8" t="s">
        <v>6739</v>
      </c>
      <c r="Q1133" s="20" t="s">
        <v>6958</v>
      </c>
      <c r="R1133" s="6" t="s">
        <v>6818</v>
      </c>
    </row>
    <row r="1134" spans="1:18" hidden="1" x14ac:dyDescent="0.25">
      <c r="A1134" t="s">
        <v>17</v>
      </c>
      <c r="B1134" t="s">
        <v>1139</v>
      </c>
      <c r="C1134" t="s">
        <v>1139</v>
      </c>
      <c r="D1134" t="s">
        <v>3937</v>
      </c>
      <c r="E1134" s="11">
        <v>1.375</v>
      </c>
      <c r="F1134" s="6">
        <v>10.63</v>
      </c>
      <c r="G1134" s="6">
        <v>122.047</v>
      </c>
      <c r="H1134">
        <v>461</v>
      </c>
      <c r="J1134">
        <v>728.75</v>
      </c>
      <c r="K1134" t="s">
        <v>5607</v>
      </c>
      <c r="L1134">
        <v>728.75</v>
      </c>
      <c r="M1134" t="s">
        <v>3937</v>
      </c>
      <c r="N1134">
        <v>1214.6199999999999</v>
      </c>
      <c r="O1134" s="8" t="s">
        <v>6782</v>
      </c>
      <c r="P1134" s="8" t="s">
        <v>6738</v>
      </c>
      <c r="Q1134" s="20" t="s">
        <v>6954</v>
      </c>
      <c r="R1134" s="6" t="s">
        <v>6818</v>
      </c>
    </row>
    <row r="1135" spans="1:18" hidden="1" x14ac:dyDescent="0.25">
      <c r="A1135" t="s">
        <v>17</v>
      </c>
      <c r="B1135" t="s">
        <v>1140</v>
      </c>
      <c r="C1135" t="s">
        <v>1140</v>
      </c>
      <c r="D1135" t="s">
        <v>1140</v>
      </c>
      <c r="H1135">
        <v>260</v>
      </c>
      <c r="J1135">
        <v>370.41</v>
      </c>
      <c r="K1135" t="s">
        <v>5607</v>
      </c>
      <c r="L1135">
        <v>370.41</v>
      </c>
      <c r="M1135" t="s">
        <v>1140</v>
      </c>
      <c r="N1135">
        <v>617.35</v>
      </c>
      <c r="O1135" s="8" t="s">
        <v>6782</v>
      </c>
      <c r="P1135" s="8" t="s">
        <v>6738</v>
      </c>
      <c r="Q1135" s="20" t="s">
        <v>6954</v>
      </c>
      <c r="R1135" s="6" t="s">
        <v>6818</v>
      </c>
    </row>
    <row r="1136" spans="1:18" hidden="1" x14ac:dyDescent="0.25">
      <c r="A1136" t="s">
        <v>17</v>
      </c>
      <c r="B1136" t="s">
        <v>1141</v>
      </c>
      <c r="C1136" t="s">
        <v>1141</v>
      </c>
      <c r="D1136" t="s">
        <v>1141</v>
      </c>
      <c r="H1136">
        <v>46</v>
      </c>
      <c r="J1136">
        <v>130.71</v>
      </c>
      <c r="K1136" t="s">
        <v>5607</v>
      </c>
      <c r="L1136">
        <v>130.71</v>
      </c>
      <c r="M1136" t="s">
        <v>1141</v>
      </c>
      <c r="N1136">
        <v>170.22</v>
      </c>
      <c r="O1136" s="8" t="s">
        <v>6782</v>
      </c>
      <c r="P1136" s="8" t="s">
        <v>6738</v>
      </c>
      <c r="Q1136" s="20" t="s">
        <v>6954</v>
      </c>
      <c r="R1136" s="6" t="s">
        <v>6818</v>
      </c>
    </row>
    <row r="1137" spans="1:18" hidden="1" x14ac:dyDescent="0.25">
      <c r="A1137" t="s">
        <v>17</v>
      </c>
      <c r="B1137" t="s">
        <v>1142</v>
      </c>
      <c r="C1137" t="s">
        <v>1142</v>
      </c>
      <c r="D1137" t="s">
        <v>3938</v>
      </c>
      <c r="E1137" s="11">
        <v>1.375</v>
      </c>
      <c r="F1137" s="6">
        <v>13.78</v>
      </c>
      <c r="G1137" s="6">
        <v>49.920999999999999</v>
      </c>
      <c r="H1137"/>
      <c r="J1137">
        <v>435.84</v>
      </c>
      <c r="K1137" t="s">
        <v>5607</v>
      </c>
      <c r="L1137">
        <v>435.84</v>
      </c>
      <c r="M1137" t="s">
        <v>3938</v>
      </c>
      <c r="N1137">
        <v>726.4</v>
      </c>
      <c r="O1137" s="8" t="s">
        <v>6782</v>
      </c>
      <c r="P1137" s="8" t="s">
        <v>6738</v>
      </c>
      <c r="Q1137" s="20" t="s">
        <v>6954</v>
      </c>
      <c r="R1137" s="6" t="s">
        <v>6818</v>
      </c>
    </row>
    <row r="1138" spans="1:18" hidden="1" x14ac:dyDescent="0.25">
      <c r="A1138" t="s">
        <v>17</v>
      </c>
      <c r="B1138" t="s">
        <v>1143</v>
      </c>
      <c r="C1138" t="s">
        <v>1143</v>
      </c>
      <c r="D1138" t="s">
        <v>3939</v>
      </c>
      <c r="E1138" s="11">
        <v>1</v>
      </c>
      <c r="F1138" s="6">
        <v>16.141999999999999</v>
      </c>
      <c r="G1138" s="6">
        <v>5.1180000000000003</v>
      </c>
      <c r="H1138">
        <v>22</v>
      </c>
      <c r="J1138">
        <v>35.74</v>
      </c>
      <c r="K1138" t="s">
        <v>5607</v>
      </c>
      <c r="L1138">
        <v>35.74</v>
      </c>
      <c r="M1138" t="s">
        <v>3939</v>
      </c>
      <c r="N1138">
        <v>93</v>
      </c>
      <c r="O1138" s="8" t="s">
        <v>6782</v>
      </c>
      <c r="P1138" s="8" t="s">
        <v>6738</v>
      </c>
      <c r="Q1138" s="20" t="s">
        <v>6954</v>
      </c>
      <c r="R1138" s="6" t="s">
        <v>6818</v>
      </c>
    </row>
    <row r="1139" spans="1:18" hidden="1" x14ac:dyDescent="0.25">
      <c r="A1139" t="s">
        <v>17</v>
      </c>
      <c r="B1139" t="s">
        <v>1144</v>
      </c>
      <c r="C1139" t="s">
        <v>1144</v>
      </c>
      <c r="D1139" t="s">
        <v>3940</v>
      </c>
      <c r="E1139" s="11">
        <v>1.37</v>
      </c>
      <c r="F1139" s="6">
        <v>17.91</v>
      </c>
      <c r="G1139" s="6">
        <v>24.21</v>
      </c>
      <c r="H1139">
        <v>162</v>
      </c>
      <c r="J1139">
        <v>271.37</v>
      </c>
      <c r="K1139" t="s">
        <v>5607</v>
      </c>
      <c r="L1139">
        <v>271.37</v>
      </c>
      <c r="M1139" t="s">
        <v>3940</v>
      </c>
      <c r="N1139">
        <v>452.19</v>
      </c>
      <c r="O1139" s="8" t="s">
        <v>6782</v>
      </c>
      <c r="P1139" s="8" t="s">
        <v>6738</v>
      </c>
      <c r="Q1139" s="20" t="s">
        <v>6954</v>
      </c>
      <c r="R1139" s="6" t="s">
        <v>6818</v>
      </c>
    </row>
    <row r="1140" spans="1:18" hidden="1" x14ac:dyDescent="0.25">
      <c r="A1140" t="s">
        <v>17</v>
      </c>
      <c r="B1140" t="s">
        <v>1145</v>
      </c>
      <c r="C1140" t="s">
        <v>1145</v>
      </c>
      <c r="D1140" t="s">
        <v>3941</v>
      </c>
      <c r="E1140" s="11">
        <v>1.375</v>
      </c>
      <c r="F1140" s="6">
        <v>17.91</v>
      </c>
      <c r="G1140" s="6">
        <v>24.213000000000001</v>
      </c>
      <c r="H1140">
        <v>73.400000000000006</v>
      </c>
      <c r="J1140">
        <v>416.75</v>
      </c>
      <c r="K1140" t="s">
        <v>5607</v>
      </c>
      <c r="L1140">
        <v>416.75</v>
      </c>
      <c r="M1140" t="s">
        <v>3941</v>
      </c>
      <c r="N1140">
        <v>718.54</v>
      </c>
      <c r="O1140" s="8" t="s">
        <v>6782</v>
      </c>
      <c r="P1140" s="8" t="s">
        <v>6738</v>
      </c>
      <c r="Q1140" s="20" t="s">
        <v>6954</v>
      </c>
      <c r="R1140" s="6" t="s">
        <v>6818</v>
      </c>
    </row>
    <row r="1141" spans="1:18" hidden="1" x14ac:dyDescent="0.25">
      <c r="A1141" t="s">
        <v>17</v>
      </c>
      <c r="B1141" t="s">
        <v>1146</v>
      </c>
      <c r="C1141" t="s">
        <v>1146</v>
      </c>
      <c r="D1141" t="s">
        <v>3942</v>
      </c>
      <c r="E1141" s="11">
        <v>1.375</v>
      </c>
      <c r="F1141" s="6">
        <v>13</v>
      </c>
      <c r="G1141" s="6">
        <v>65.353999999999999</v>
      </c>
      <c r="H1141">
        <v>314.7</v>
      </c>
      <c r="J1141">
        <v>592.78</v>
      </c>
      <c r="K1141" t="s">
        <v>5607</v>
      </c>
      <c r="L1141">
        <v>592.78</v>
      </c>
      <c r="M1141" t="s">
        <v>3942</v>
      </c>
      <c r="N1141">
        <v>1022</v>
      </c>
      <c r="O1141" s="8" t="s">
        <v>6782</v>
      </c>
      <c r="P1141" s="8" t="s">
        <v>6738</v>
      </c>
      <c r="Q1141" s="20" t="s">
        <v>6954</v>
      </c>
      <c r="R1141" s="6" t="s">
        <v>6818</v>
      </c>
    </row>
    <row r="1142" spans="1:18" hidden="1" x14ac:dyDescent="0.25">
      <c r="A1142" t="s">
        <v>17</v>
      </c>
      <c r="B1142" t="s">
        <v>1147</v>
      </c>
      <c r="C1142" t="s">
        <v>1147</v>
      </c>
      <c r="D1142" t="s">
        <v>3943</v>
      </c>
      <c r="E1142" s="11">
        <v>1</v>
      </c>
      <c r="F1142" s="6">
        <v>16.125</v>
      </c>
      <c r="G1142" s="6">
        <v>19.5</v>
      </c>
      <c r="H1142">
        <v>80</v>
      </c>
      <c r="J1142">
        <v>158.55000000000001</v>
      </c>
      <c r="K1142" t="s">
        <v>5607</v>
      </c>
      <c r="L1142">
        <v>158.55000000000001</v>
      </c>
      <c r="M1142" t="s">
        <v>3943</v>
      </c>
      <c r="N1142">
        <v>288.27</v>
      </c>
      <c r="O1142" s="8" t="s">
        <v>6782</v>
      </c>
      <c r="P1142" s="8" t="s">
        <v>6738</v>
      </c>
      <c r="Q1142" s="20" t="s">
        <v>6954</v>
      </c>
      <c r="R1142" s="6" t="s">
        <v>6818</v>
      </c>
    </row>
    <row r="1143" spans="1:18" hidden="1" x14ac:dyDescent="0.25">
      <c r="A1143" t="s">
        <v>17</v>
      </c>
      <c r="B1143" t="s">
        <v>1148</v>
      </c>
      <c r="C1143" t="s">
        <v>1148</v>
      </c>
      <c r="D1143" t="s">
        <v>3944</v>
      </c>
      <c r="E1143" s="11">
        <v>1</v>
      </c>
      <c r="F1143" s="6">
        <v>11.375</v>
      </c>
      <c r="G1143" s="6">
        <v>68.875</v>
      </c>
      <c r="H1143"/>
      <c r="J1143">
        <v>563.86</v>
      </c>
      <c r="K1143" t="s">
        <v>5607</v>
      </c>
      <c r="L1143">
        <v>563.86</v>
      </c>
      <c r="M1143" t="s">
        <v>3944</v>
      </c>
      <c r="N1143">
        <v>972.17</v>
      </c>
      <c r="O1143" s="8" t="s">
        <v>6782</v>
      </c>
      <c r="P1143" s="8" t="s">
        <v>6738</v>
      </c>
      <c r="Q1143" s="20" t="s">
        <v>6954</v>
      </c>
      <c r="R1143" s="6" t="s">
        <v>6818</v>
      </c>
    </row>
    <row r="1144" spans="1:18" hidden="1" x14ac:dyDescent="0.25">
      <c r="A1144" t="s">
        <v>17</v>
      </c>
      <c r="B1144" t="s">
        <v>1149</v>
      </c>
      <c r="C1144" t="s">
        <v>1149</v>
      </c>
      <c r="D1144" t="s">
        <v>3945</v>
      </c>
      <c r="E1144" s="11">
        <v>1</v>
      </c>
      <c r="F1144" s="6">
        <v>16.125</v>
      </c>
      <c r="G1144" s="6">
        <v>19.5</v>
      </c>
      <c r="H1144"/>
      <c r="J1144">
        <v>213.53</v>
      </c>
      <c r="K1144" t="s">
        <v>5607</v>
      </c>
      <c r="L1144">
        <v>213.53</v>
      </c>
      <c r="M1144" t="s">
        <v>3945</v>
      </c>
      <c r="N1144">
        <v>368.16</v>
      </c>
      <c r="O1144" s="8" t="s">
        <v>6782</v>
      </c>
      <c r="P1144" s="8" t="s">
        <v>6738</v>
      </c>
      <c r="Q1144" s="20" t="s">
        <v>6954</v>
      </c>
      <c r="R1144" s="6" t="s">
        <v>6818</v>
      </c>
    </row>
    <row r="1145" spans="1:18" hidden="1" x14ac:dyDescent="0.25">
      <c r="A1145" t="s">
        <v>17</v>
      </c>
      <c r="B1145" t="s">
        <v>1150</v>
      </c>
      <c r="C1145" t="s">
        <v>1150</v>
      </c>
      <c r="D1145" t="s">
        <v>3946</v>
      </c>
      <c r="E1145" s="11">
        <v>1</v>
      </c>
      <c r="F1145" s="6">
        <v>11.375</v>
      </c>
      <c r="G1145" s="6">
        <v>63.375</v>
      </c>
      <c r="H1145">
        <v>179</v>
      </c>
      <c r="J1145">
        <v>321.81</v>
      </c>
      <c r="K1145" t="s">
        <v>5607</v>
      </c>
      <c r="L1145">
        <v>321.81</v>
      </c>
      <c r="M1145" t="s">
        <v>3946</v>
      </c>
      <c r="N1145">
        <v>554.84</v>
      </c>
      <c r="O1145" s="8" t="s">
        <v>6782</v>
      </c>
      <c r="P1145" s="8" t="s">
        <v>6738</v>
      </c>
      <c r="Q1145" s="20" t="s">
        <v>6954</v>
      </c>
      <c r="R1145" s="6" t="s">
        <v>6818</v>
      </c>
    </row>
    <row r="1146" spans="1:18" hidden="1" x14ac:dyDescent="0.25">
      <c r="A1146" t="s">
        <v>17</v>
      </c>
      <c r="B1146" t="s">
        <v>1151</v>
      </c>
      <c r="C1146" t="s">
        <v>1151</v>
      </c>
      <c r="D1146" t="s">
        <v>3947</v>
      </c>
      <c r="E1146" s="11">
        <v>1</v>
      </c>
      <c r="F1146" s="6">
        <v>10.625</v>
      </c>
      <c r="G1146" s="6">
        <v>58.25</v>
      </c>
      <c r="H1146"/>
      <c r="J1146">
        <v>247.95</v>
      </c>
      <c r="K1146" t="s">
        <v>5607</v>
      </c>
      <c r="L1146">
        <v>247.95</v>
      </c>
      <c r="M1146" t="s">
        <v>3947</v>
      </c>
      <c r="N1146">
        <v>450.8</v>
      </c>
      <c r="O1146" s="8" t="s">
        <v>6782</v>
      </c>
      <c r="P1146" s="8" t="s">
        <v>6738</v>
      </c>
      <c r="Q1146" s="20" t="s">
        <v>6954</v>
      </c>
      <c r="R1146" s="6" t="s">
        <v>6818</v>
      </c>
    </row>
    <row r="1147" spans="1:18" hidden="1" x14ac:dyDescent="0.25">
      <c r="A1147" t="s">
        <v>17</v>
      </c>
      <c r="B1147" t="s">
        <v>1152</v>
      </c>
      <c r="C1147" t="s">
        <v>1152</v>
      </c>
      <c r="D1147" t="s">
        <v>3948</v>
      </c>
      <c r="E1147" s="11">
        <v>1</v>
      </c>
      <c r="F1147" s="6">
        <v>15.375</v>
      </c>
      <c r="G1147" s="6">
        <v>19</v>
      </c>
      <c r="H1147"/>
      <c r="J1147">
        <v>119.74</v>
      </c>
      <c r="K1147" t="s">
        <v>5607</v>
      </c>
      <c r="L1147">
        <v>119.74</v>
      </c>
      <c r="M1147" t="s">
        <v>3948</v>
      </c>
      <c r="N1147">
        <v>217.7</v>
      </c>
      <c r="O1147" s="8" t="s">
        <v>6782</v>
      </c>
      <c r="P1147" s="8" t="s">
        <v>6738</v>
      </c>
      <c r="Q1147" s="20" t="s">
        <v>6954</v>
      </c>
      <c r="R1147" s="6" t="s">
        <v>6818</v>
      </c>
    </row>
    <row r="1148" spans="1:18" hidden="1" x14ac:dyDescent="0.25">
      <c r="A1148" t="s">
        <v>17</v>
      </c>
      <c r="B1148" t="s">
        <v>1153</v>
      </c>
      <c r="C1148" t="s">
        <v>1153</v>
      </c>
      <c r="D1148" t="s">
        <v>3949</v>
      </c>
      <c r="E1148" s="11">
        <v>1.5</v>
      </c>
      <c r="F1148" s="6">
        <v>19.684999999999999</v>
      </c>
      <c r="G1148" s="6">
        <v>23.622</v>
      </c>
      <c r="H1148">
        <v>194</v>
      </c>
      <c r="J1148">
        <v>312.89</v>
      </c>
      <c r="K1148" t="s">
        <v>5607</v>
      </c>
      <c r="L1148">
        <v>312.89</v>
      </c>
      <c r="M1148" t="s">
        <v>3949</v>
      </c>
      <c r="N1148">
        <v>555.65</v>
      </c>
      <c r="O1148" s="8" t="s">
        <v>6782</v>
      </c>
      <c r="P1148" s="8" t="s">
        <v>6738</v>
      </c>
      <c r="Q1148" s="20" t="s">
        <v>6954</v>
      </c>
      <c r="R1148" s="6" t="s">
        <v>6818</v>
      </c>
    </row>
    <row r="1149" spans="1:18" hidden="1" x14ac:dyDescent="0.25">
      <c r="A1149" t="s">
        <v>17</v>
      </c>
      <c r="B1149" t="s">
        <v>1154</v>
      </c>
      <c r="C1149" t="s">
        <v>1154</v>
      </c>
      <c r="D1149" t="s">
        <v>3950</v>
      </c>
      <c r="E1149" s="11">
        <v>1.5</v>
      </c>
      <c r="F1149" s="6">
        <v>13.78</v>
      </c>
      <c r="G1149" s="6">
        <v>88.346000000000004</v>
      </c>
      <c r="H1149">
        <v>459</v>
      </c>
      <c r="J1149">
        <v>790.22</v>
      </c>
      <c r="K1149" t="s">
        <v>5607</v>
      </c>
      <c r="L1149">
        <v>790.22</v>
      </c>
      <c r="M1149" t="s">
        <v>3950</v>
      </c>
      <c r="N1149">
        <v>1403.33</v>
      </c>
      <c r="O1149" s="8" t="s">
        <v>6782</v>
      </c>
      <c r="P1149" s="8" t="s">
        <v>6738</v>
      </c>
      <c r="Q1149" s="20" t="s">
        <v>6954</v>
      </c>
      <c r="R1149" s="6" t="s">
        <v>6818</v>
      </c>
    </row>
    <row r="1150" spans="1:18" hidden="1" x14ac:dyDescent="0.25">
      <c r="A1150" t="s">
        <v>17</v>
      </c>
      <c r="B1150" t="s">
        <v>1155</v>
      </c>
      <c r="C1150" t="s">
        <v>1155</v>
      </c>
      <c r="D1150" t="s">
        <v>3951</v>
      </c>
      <c r="E1150" s="11">
        <v>1</v>
      </c>
      <c r="F1150" s="6">
        <v>13</v>
      </c>
      <c r="G1150" s="6">
        <v>61.46</v>
      </c>
      <c r="H1150">
        <v>219</v>
      </c>
      <c r="J1150">
        <v>307.62</v>
      </c>
      <c r="K1150" t="s">
        <v>5607</v>
      </c>
      <c r="L1150">
        <v>307.62</v>
      </c>
      <c r="M1150" t="s">
        <v>3951</v>
      </c>
      <c r="N1150">
        <v>512.70000000000005</v>
      </c>
      <c r="O1150" s="8" t="s">
        <v>6782</v>
      </c>
      <c r="P1150" s="8" t="s">
        <v>6738</v>
      </c>
      <c r="Q1150" s="20" t="s">
        <v>6954</v>
      </c>
      <c r="R1150" s="6" t="s">
        <v>6818</v>
      </c>
    </row>
    <row r="1151" spans="1:18" hidden="1" x14ac:dyDescent="0.25">
      <c r="A1151" t="s">
        <v>17</v>
      </c>
      <c r="B1151" t="s">
        <v>1156</v>
      </c>
      <c r="C1151" t="s">
        <v>1156</v>
      </c>
      <c r="D1151" t="s">
        <v>3952</v>
      </c>
      <c r="E1151" s="11">
        <v>2.5</v>
      </c>
      <c r="F1151" s="6">
        <v>18</v>
      </c>
      <c r="G1151" s="6">
        <v>72</v>
      </c>
      <c r="H1151"/>
      <c r="J1151">
        <v>1356.91</v>
      </c>
      <c r="K1151" t="s">
        <v>5607</v>
      </c>
      <c r="L1151">
        <v>1356.91</v>
      </c>
      <c r="M1151" t="s">
        <v>3952</v>
      </c>
      <c r="N1151">
        <v>1507.67</v>
      </c>
      <c r="O1151" s="8" t="s">
        <v>6795</v>
      </c>
      <c r="P1151" s="8" t="s">
        <v>6749</v>
      </c>
      <c r="Q1151" s="20" t="s">
        <v>6936</v>
      </c>
      <c r="R1151" s="6" t="s">
        <v>6818</v>
      </c>
    </row>
    <row r="1152" spans="1:18" hidden="1" x14ac:dyDescent="0.25">
      <c r="A1152" t="s">
        <v>17</v>
      </c>
      <c r="B1152" t="s">
        <v>1157</v>
      </c>
      <c r="C1152" t="s">
        <v>1157</v>
      </c>
      <c r="D1152" t="s">
        <v>3953</v>
      </c>
      <c r="E1152" s="11">
        <v>1.25</v>
      </c>
      <c r="F1152" s="6">
        <v>96</v>
      </c>
      <c r="G1152" s="6">
        <v>144</v>
      </c>
      <c r="H1152">
        <v>4900</v>
      </c>
      <c r="J1152">
        <v>0</v>
      </c>
      <c r="K1152"/>
      <c r="L1152">
        <v>0</v>
      </c>
      <c r="M1152" t="s">
        <v>3953</v>
      </c>
      <c r="N1152">
        <v>0</v>
      </c>
      <c r="O1152" s="8" t="s">
        <v>6778</v>
      </c>
      <c r="P1152" s="8" t="s">
        <v>6740</v>
      </c>
      <c r="Q1152" s="20" t="s">
        <v>6930</v>
      </c>
      <c r="R1152" s="6" t="s">
        <v>6818</v>
      </c>
    </row>
    <row r="1153" spans="1:18" hidden="1" x14ac:dyDescent="0.25">
      <c r="A1153" t="s">
        <v>17</v>
      </c>
      <c r="B1153" t="s">
        <v>1158</v>
      </c>
      <c r="C1153" t="s">
        <v>1158</v>
      </c>
      <c r="D1153" t="s">
        <v>3954</v>
      </c>
      <c r="E1153" s="11">
        <v>1.25</v>
      </c>
      <c r="F1153" s="6">
        <v>96</v>
      </c>
      <c r="G1153" s="6">
        <v>288</v>
      </c>
      <c r="H1153">
        <v>9801</v>
      </c>
      <c r="J1153">
        <v>0</v>
      </c>
      <c r="K1153"/>
      <c r="L1153">
        <v>0</v>
      </c>
      <c r="M1153" t="s">
        <v>3954</v>
      </c>
      <c r="N1153">
        <v>0</v>
      </c>
      <c r="O1153" s="8" t="s">
        <v>6778</v>
      </c>
      <c r="P1153" s="8" t="s">
        <v>6740</v>
      </c>
      <c r="Q1153" s="20" t="s">
        <v>6930</v>
      </c>
      <c r="R1153" s="6" t="s">
        <v>6818</v>
      </c>
    </row>
    <row r="1154" spans="1:18" hidden="1" x14ac:dyDescent="0.25">
      <c r="A1154" t="s">
        <v>17</v>
      </c>
      <c r="B1154" t="s">
        <v>1159</v>
      </c>
      <c r="C1154" t="s">
        <v>1159</v>
      </c>
      <c r="D1154" t="s">
        <v>3955</v>
      </c>
      <c r="E1154" s="11">
        <v>0.75</v>
      </c>
      <c r="F1154" s="6">
        <v>96</v>
      </c>
      <c r="G1154" s="6">
        <v>144</v>
      </c>
      <c r="H1154">
        <v>2940</v>
      </c>
      <c r="J1154">
        <v>1.65</v>
      </c>
      <c r="K1154"/>
      <c r="L1154">
        <v>1.65</v>
      </c>
      <c r="M1154" t="s">
        <v>3955</v>
      </c>
      <c r="N1154">
        <v>0</v>
      </c>
      <c r="O1154" s="8" t="s">
        <v>6778</v>
      </c>
      <c r="P1154" s="8" t="s">
        <v>6778</v>
      </c>
      <c r="Q1154" s="20" t="s">
        <v>6930</v>
      </c>
      <c r="R1154" s="6" t="s">
        <v>6818</v>
      </c>
    </row>
    <row r="1155" spans="1:18" hidden="1" x14ac:dyDescent="0.25">
      <c r="A1155" t="s">
        <v>17</v>
      </c>
      <c r="B1155" t="s">
        <v>1160</v>
      </c>
      <c r="C1155" t="s">
        <v>1160</v>
      </c>
      <c r="D1155" t="s">
        <v>3956</v>
      </c>
      <c r="E1155" s="11">
        <v>0.75</v>
      </c>
      <c r="F1155" s="6">
        <v>96</v>
      </c>
      <c r="G1155" s="6">
        <v>288</v>
      </c>
      <c r="H1155">
        <v>5880</v>
      </c>
      <c r="J1155">
        <v>0</v>
      </c>
      <c r="K1155"/>
      <c r="L1155">
        <v>0</v>
      </c>
      <c r="M1155" t="s">
        <v>3956</v>
      </c>
      <c r="N1155">
        <v>0</v>
      </c>
      <c r="O1155" s="8" t="s">
        <v>6778</v>
      </c>
      <c r="P1155" s="8" t="s">
        <v>6740</v>
      </c>
      <c r="Q1155" s="20" t="s">
        <v>6930</v>
      </c>
      <c r="R1155" s="6" t="s">
        <v>6818</v>
      </c>
    </row>
    <row r="1156" spans="1:18" hidden="1" x14ac:dyDescent="0.25">
      <c r="A1156" t="s">
        <v>17</v>
      </c>
      <c r="B1156" t="s">
        <v>1161</v>
      </c>
      <c r="C1156" t="s">
        <v>1161</v>
      </c>
      <c r="D1156" t="s">
        <v>3957</v>
      </c>
      <c r="E1156" s="11">
        <v>1</v>
      </c>
      <c r="F1156" s="6">
        <v>96</v>
      </c>
      <c r="G1156" s="6">
        <v>144</v>
      </c>
      <c r="H1156">
        <v>3921</v>
      </c>
      <c r="J1156">
        <v>1.65</v>
      </c>
      <c r="K1156"/>
      <c r="L1156">
        <v>1.65</v>
      </c>
      <c r="M1156" t="s">
        <v>3957</v>
      </c>
      <c r="N1156">
        <v>0</v>
      </c>
      <c r="O1156" s="8" t="s">
        <v>6778</v>
      </c>
      <c r="P1156" s="8" t="s">
        <v>6740</v>
      </c>
      <c r="Q1156" s="20" t="s">
        <v>6930</v>
      </c>
      <c r="R1156" s="6" t="s">
        <v>6818</v>
      </c>
    </row>
    <row r="1157" spans="1:18" hidden="1" x14ac:dyDescent="0.25">
      <c r="A1157" t="s">
        <v>17</v>
      </c>
      <c r="B1157" t="s">
        <v>1162</v>
      </c>
      <c r="C1157" t="s">
        <v>1162</v>
      </c>
      <c r="D1157" t="s">
        <v>3958</v>
      </c>
      <c r="E1157" s="11">
        <v>1</v>
      </c>
      <c r="F1157" s="6">
        <v>96</v>
      </c>
      <c r="G1157" s="6">
        <v>288</v>
      </c>
      <c r="H1157">
        <v>7842</v>
      </c>
      <c r="J1157">
        <v>0</v>
      </c>
      <c r="K1157"/>
      <c r="L1157">
        <v>0</v>
      </c>
      <c r="M1157" t="s">
        <v>3958</v>
      </c>
      <c r="N1157">
        <v>0</v>
      </c>
      <c r="O1157" s="8" t="s">
        <v>6778</v>
      </c>
      <c r="P1157" s="8" t="s">
        <v>6740</v>
      </c>
      <c r="Q1157" s="20" t="s">
        <v>6930</v>
      </c>
      <c r="R1157" s="6" t="s">
        <v>6818</v>
      </c>
    </row>
    <row r="1158" spans="1:18" ht="26.4" hidden="1" x14ac:dyDescent="0.25">
      <c r="A1158" t="s">
        <v>17</v>
      </c>
      <c r="B1158" t="s">
        <v>1163</v>
      </c>
      <c r="C1158" t="s">
        <v>1163</v>
      </c>
      <c r="D1158" t="s">
        <v>3959</v>
      </c>
      <c r="E1158" s="11">
        <v>1.25</v>
      </c>
      <c r="F1158" s="6">
        <v>96</v>
      </c>
      <c r="G1158" s="6">
        <v>288</v>
      </c>
      <c r="H1158">
        <v>9801</v>
      </c>
      <c r="J1158">
        <v>1.65</v>
      </c>
      <c r="K1158" t="s">
        <v>5626</v>
      </c>
      <c r="L1158">
        <v>1.65</v>
      </c>
      <c r="M1158" t="s">
        <v>3959</v>
      </c>
      <c r="N1158">
        <v>2.54</v>
      </c>
      <c r="O1158" s="8" t="s">
        <v>6779</v>
      </c>
      <c r="P1158" s="8" t="s">
        <v>6745</v>
      </c>
      <c r="Q1158" s="20" t="s">
        <v>6956</v>
      </c>
      <c r="R1158" s="6" t="s">
        <v>6818</v>
      </c>
    </row>
    <row r="1159" spans="1:18" hidden="1" x14ac:dyDescent="0.25">
      <c r="A1159" t="s">
        <v>17</v>
      </c>
      <c r="B1159" t="s">
        <v>1164</v>
      </c>
      <c r="C1159" t="s">
        <v>1164</v>
      </c>
      <c r="D1159" t="s">
        <v>3960</v>
      </c>
      <c r="E1159" s="11">
        <v>1.25</v>
      </c>
      <c r="F1159" s="6">
        <v>96</v>
      </c>
      <c r="G1159" s="6">
        <v>144</v>
      </c>
      <c r="H1159">
        <v>4900</v>
      </c>
      <c r="J1159">
        <v>0</v>
      </c>
      <c r="K1159"/>
      <c r="L1159">
        <v>0</v>
      </c>
      <c r="M1159" t="s">
        <v>3960</v>
      </c>
      <c r="N1159">
        <v>0</v>
      </c>
      <c r="O1159" s="8" t="s">
        <v>6778</v>
      </c>
      <c r="P1159" s="8" t="s">
        <v>6778</v>
      </c>
      <c r="Q1159" s="20" t="s">
        <v>6930</v>
      </c>
      <c r="R1159" s="6" t="s">
        <v>6818</v>
      </c>
    </row>
    <row r="1160" spans="1:18" hidden="1" x14ac:dyDescent="0.25">
      <c r="A1160" t="s">
        <v>17</v>
      </c>
      <c r="B1160" t="s">
        <v>1165</v>
      </c>
      <c r="C1160" t="s">
        <v>1165</v>
      </c>
      <c r="D1160" t="s">
        <v>3961</v>
      </c>
      <c r="E1160" s="11">
        <v>1.25</v>
      </c>
      <c r="F1160" s="6">
        <v>96</v>
      </c>
      <c r="G1160" s="6">
        <v>288</v>
      </c>
      <c r="H1160">
        <v>9801</v>
      </c>
      <c r="J1160">
        <v>0</v>
      </c>
      <c r="K1160"/>
      <c r="L1160">
        <v>0</v>
      </c>
      <c r="M1160" t="s">
        <v>3961</v>
      </c>
      <c r="N1160">
        <v>0</v>
      </c>
      <c r="O1160" s="8" t="s">
        <v>6778</v>
      </c>
      <c r="P1160" s="8" t="s">
        <v>6740</v>
      </c>
      <c r="Q1160" s="20" t="s">
        <v>6930</v>
      </c>
      <c r="R1160" s="6" t="s">
        <v>6818</v>
      </c>
    </row>
    <row r="1161" spans="1:18" hidden="1" x14ac:dyDescent="0.25">
      <c r="A1161" t="s">
        <v>17</v>
      </c>
      <c r="B1161" t="s">
        <v>1166</v>
      </c>
      <c r="C1161" t="s">
        <v>1166</v>
      </c>
      <c r="D1161" t="s">
        <v>3962</v>
      </c>
      <c r="E1161" s="11">
        <v>1</v>
      </c>
      <c r="F1161" s="6">
        <v>6.7</v>
      </c>
      <c r="G1161" s="6">
        <v>72.83</v>
      </c>
      <c r="H1161">
        <v>117</v>
      </c>
      <c r="J1161">
        <v>239.13</v>
      </c>
      <c r="K1161" t="s">
        <v>5607</v>
      </c>
      <c r="L1161">
        <v>239.13</v>
      </c>
      <c r="M1161" t="s">
        <v>3962</v>
      </c>
      <c r="N1161">
        <v>412.3</v>
      </c>
      <c r="O1161" s="8" t="s">
        <v>6766</v>
      </c>
      <c r="P1161" s="8" t="s">
        <v>6746</v>
      </c>
      <c r="Q1161" s="20" t="s">
        <v>6944</v>
      </c>
      <c r="R1161" s="6" t="s">
        <v>6818</v>
      </c>
    </row>
    <row r="1162" spans="1:18" hidden="1" x14ac:dyDescent="0.25">
      <c r="A1162" t="s">
        <v>17</v>
      </c>
      <c r="B1162" t="s">
        <v>1167</v>
      </c>
      <c r="C1162" t="s">
        <v>1167</v>
      </c>
      <c r="D1162" t="s">
        <v>3963</v>
      </c>
      <c r="E1162" s="11">
        <v>1</v>
      </c>
      <c r="F1162" s="6">
        <v>6.93</v>
      </c>
      <c r="G1162" s="6">
        <v>76.771000000000001</v>
      </c>
      <c r="H1162">
        <v>124</v>
      </c>
      <c r="J1162">
        <v>320.63</v>
      </c>
      <c r="K1162" t="s">
        <v>5607</v>
      </c>
      <c r="L1162">
        <v>320.63</v>
      </c>
      <c r="M1162" t="s">
        <v>3963</v>
      </c>
      <c r="N1162">
        <v>552.80999999999995</v>
      </c>
      <c r="O1162" s="8" t="s">
        <v>6782</v>
      </c>
      <c r="P1162" s="8" t="s">
        <v>6738</v>
      </c>
      <c r="Q1162" s="20" t="s">
        <v>6954</v>
      </c>
      <c r="R1162" s="6" t="s">
        <v>6818</v>
      </c>
    </row>
    <row r="1163" spans="1:18" hidden="1" x14ac:dyDescent="0.25">
      <c r="A1163" t="s">
        <v>17</v>
      </c>
      <c r="B1163" t="s">
        <v>1168</v>
      </c>
      <c r="C1163" t="s">
        <v>1168</v>
      </c>
      <c r="D1163" t="s">
        <v>3964</v>
      </c>
      <c r="E1163" s="11">
        <v>0.75</v>
      </c>
      <c r="F1163" s="6">
        <v>6</v>
      </c>
      <c r="G1163" s="6">
        <v>81.5</v>
      </c>
      <c r="H1163"/>
      <c r="J1163">
        <v>122.34</v>
      </c>
      <c r="K1163" t="s">
        <v>5607</v>
      </c>
      <c r="L1163">
        <v>122.34</v>
      </c>
      <c r="M1163" t="s">
        <v>3964</v>
      </c>
      <c r="N1163">
        <v>212</v>
      </c>
      <c r="O1163" s="8" t="s">
        <v>6782</v>
      </c>
      <c r="P1163" s="8" t="s">
        <v>6738</v>
      </c>
      <c r="Q1163" s="20" t="s">
        <v>6954</v>
      </c>
      <c r="R1163" s="6" t="s">
        <v>6818</v>
      </c>
    </row>
    <row r="1164" spans="1:18" hidden="1" x14ac:dyDescent="0.25">
      <c r="A1164" t="s">
        <v>17</v>
      </c>
      <c r="B1164" t="s">
        <v>1169</v>
      </c>
      <c r="C1164" t="s">
        <v>1169</v>
      </c>
      <c r="D1164" t="s">
        <v>3965</v>
      </c>
      <c r="E1164" s="11">
        <v>1</v>
      </c>
      <c r="F1164" s="6">
        <v>13</v>
      </c>
      <c r="G1164" s="6">
        <v>21.47</v>
      </c>
      <c r="H1164">
        <v>72</v>
      </c>
      <c r="J1164">
        <v>169.16</v>
      </c>
      <c r="K1164" t="s">
        <v>5607</v>
      </c>
      <c r="L1164">
        <v>169.16</v>
      </c>
      <c r="M1164" t="s">
        <v>3965</v>
      </c>
      <c r="N1164">
        <v>282.10000000000002</v>
      </c>
      <c r="O1164" s="8" t="s">
        <v>6782</v>
      </c>
      <c r="P1164" s="8" t="s">
        <v>6738</v>
      </c>
      <c r="Q1164" s="20" t="s">
        <v>6954</v>
      </c>
      <c r="R1164" s="6" t="s">
        <v>6818</v>
      </c>
    </row>
    <row r="1165" spans="1:18" hidden="1" x14ac:dyDescent="0.25">
      <c r="A1165" t="s">
        <v>17</v>
      </c>
      <c r="B1165" t="s">
        <v>1170</v>
      </c>
      <c r="C1165" t="s">
        <v>1170</v>
      </c>
      <c r="D1165" t="s">
        <v>3966</v>
      </c>
      <c r="E1165" s="11">
        <v>1</v>
      </c>
      <c r="F1165" s="6">
        <v>13</v>
      </c>
      <c r="G1165" s="6">
        <v>66.930000000000007</v>
      </c>
      <c r="H1165">
        <v>224</v>
      </c>
      <c r="J1165">
        <v>486.63</v>
      </c>
      <c r="K1165" t="s">
        <v>5607</v>
      </c>
      <c r="L1165">
        <v>486.63</v>
      </c>
      <c r="M1165" t="s">
        <v>3966</v>
      </c>
      <c r="N1165">
        <v>811.05</v>
      </c>
      <c r="O1165" s="8" t="s">
        <v>6782</v>
      </c>
      <c r="P1165" s="8" t="s">
        <v>6738</v>
      </c>
      <c r="Q1165" s="20" t="s">
        <v>6954</v>
      </c>
      <c r="R1165" s="6" t="s">
        <v>6818</v>
      </c>
    </row>
    <row r="1166" spans="1:18" hidden="1" x14ac:dyDescent="0.25">
      <c r="A1166" t="s">
        <v>17</v>
      </c>
      <c r="B1166" t="s">
        <v>1171</v>
      </c>
      <c r="C1166" t="s">
        <v>1171</v>
      </c>
      <c r="D1166" t="s">
        <v>3967</v>
      </c>
      <c r="E1166" s="11">
        <v>1</v>
      </c>
      <c r="F1166" s="6">
        <v>10</v>
      </c>
      <c r="G1166" s="6">
        <v>17.48</v>
      </c>
      <c r="H1166">
        <v>46</v>
      </c>
      <c r="J1166">
        <v>73.39</v>
      </c>
      <c r="K1166" t="s">
        <v>5607</v>
      </c>
      <c r="L1166">
        <v>73.39</v>
      </c>
      <c r="M1166" t="s">
        <v>3967</v>
      </c>
      <c r="N1166">
        <v>126.54</v>
      </c>
      <c r="O1166" s="8" t="s">
        <v>6782</v>
      </c>
      <c r="P1166" s="8" t="s">
        <v>6738</v>
      </c>
      <c r="Q1166" s="20" t="s">
        <v>6954</v>
      </c>
      <c r="R1166" s="6" t="s">
        <v>6818</v>
      </c>
    </row>
    <row r="1167" spans="1:18" hidden="1" x14ac:dyDescent="0.25">
      <c r="A1167" t="s">
        <v>17</v>
      </c>
      <c r="B1167" t="s">
        <v>1172</v>
      </c>
      <c r="C1167" t="s">
        <v>1172</v>
      </c>
      <c r="D1167" t="s">
        <v>3968</v>
      </c>
      <c r="E1167" s="11">
        <v>1</v>
      </c>
      <c r="F1167" s="6">
        <v>10</v>
      </c>
      <c r="G1167" s="6">
        <v>70.471999999999994</v>
      </c>
      <c r="H1167">
        <v>185</v>
      </c>
      <c r="J1167">
        <v>293.51</v>
      </c>
      <c r="K1167" t="s">
        <v>5607</v>
      </c>
      <c r="L1167">
        <v>293.51</v>
      </c>
      <c r="M1167" t="s">
        <v>3968</v>
      </c>
      <c r="N1167">
        <v>506.06</v>
      </c>
      <c r="O1167" s="8" t="s">
        <v>6782</v>
      </c>
      <c r="P1167" s="8" t="s">
        <v>6738</v>
      </c>
      <c r="Q1167" s="20" t="s">
        <v>6954</v>
      </c>
      <c r="R1167" s="6" t="s">
        <v>6818</v>
      </c>
    </row>
    <row r="1168" spans="1:18" hidden="1" x14ac:dyDescent="0.25">
      <c r="A1168" t="s">
        <v>17</v>
      </c>
      <c r="B1168" t="s">
        <v>1173</v>
      </c>
      <c r="C1168" t="s">
        <v>1173</v>
      </c>
      <c r="D1168" t="s">
        <v>3969</v>
      </c>
      <c r="H1168">
        <v>6</v>
      </c>
      <c r="J1168">
        <v>9.6</v>
      </c>
      <c r="K1168" t="s">
        <v>5607</v>
      </c>
      <c r="L1168">
        <v>9.6</v>
      </c>
      <c r="M1168" t="s">
        <v>3969</v>
      </c>
      <c r="N1168">
        <v>19.2</v>
      </c>
      <c r="O1168" s="8" t="s">
        <v>6795</v>
      </c>
      <c r="P1168" s="8" t="s">
        <v>6749</v>
      </c>
      <c r="Q1168" s="20" t="s">
        <v>6936</v>
      </c>
      <c r="R1168" s="6" t="s">
        <v>6818</v>
      </c>
    </row>
    <row r="1169" spans="1:18" hidden="1" x14ac:dyDescent="0.25">
      <c r="A1169" t="s">
        <v>17</v>
      </c>
      <c r="B1169" t="s">
        <v>1174</v>
      </c>
      <c r="C1169" t="s">
        <v>1174</v>
      </c>
      <c r="D1169" t="s">
        <v>3970</v>
      </c>
      <c r="H1169">
        <v>12</v>
      </c>
      <c r="J1169">
        <v>16.11</v>
      </c>
      <c r="K1169" t="s">
        <v>5607</v>
      </c>
      <c r="L1169">
        <v>16.11</v>
      </c>
      <c r="M1169" t="s">
        <v>3970</v>
      </c>
      <c r="N1169">
        <v>32.22</v>
      </c>
      <c r="O1169" s="8" t="s">
        <v>6795</v>
      </c>
      <c r="P1169" s="8" t="s">
        <v>6749</v>
      </c>
      <c r="Q1169" s="20" t="s">
        <v>6936</v>
      </c>
      <c r="R1169" s="6" t="s">
        <v>6818</v>
      </c>
    </row>
    <row r="1170" spans="1:18" hidden="1" x14ac:dyDescent="0.25">
      <c r="A1170" t="s">
        <v>17</v>
      </c>
      <c r="B1170" t="s">
        <v>1175</v>
      </c>
      <c r="C1170" t="s">
        <v>1175</v>
      </c>
      <c r="D1170" t="s">
        <v>3971</v>
      </c>
      <c r="H1170">
        <v>12</v>
      </c>
      <c r="J1170">
        <v>16.11</v>
      </c>
      <c r="K1170" t="s">
        <v>5607</v>
      </c>
      <c r="L1170">
        <v>16.11</v>
      </c>
      <c r="M1170" t="s">
        <v>3971</v>
      </c>
      <c r="N1170">
        <v>32.22</v>
      </c>
      <c r="O1170" s="8" t="s">
        <v>6795</v>
      </c>
      <c r="P1170" s="8" t="s">
        <v>6749</v>
      </c>
      <c r="Q1170" s="20" t="s">
        <v>6936</v>
      </c>
      <c r="R1170" s="6" t="s">
        <v>6818</v>
      </c>
    </row>
    <row r="1171" spans="1:18" hidden="1" x14ac:dyDescent="0.25">
      <c r="A1171" t="s">
        <v>17</v>
      </c>
      <c r="B1171" t="s">
        <v>1176</v>
      </c>
      <c r="C1171" t="s">
        <v>1176</v>
      </c>
      <c r="D1171" t="s">
        <v>3972</v>
      </c>
      <c r="E1171" s="11">
        <v>0.75</v>
      </c>
      <c r="F1171" s="6">
        <v>8</v>
      </c>
      <c r="G1171" s="6">
        <v>90</v>
      </c>
      <c r="H1171"/>
      <c r="J1171">
        <v>297.06</v>
      </c>
      <c r="K1171" t="s">
        <v>5607</v>
      </c>
      <c r="L1171">
        <v>297.06</v>
      </c>
      <c r="M1171" t="s">
        <v>3972</v>
      </c>
      <c r="N1171">
        <v>515.20000000000005</v>
      </c>
      <c r="O1171" s="8" t="s">
        <v>6782</v>
      </c>
      <c r="P1171" s="8" t="s">
        <v>6738</v>
      </c>
      <c r="Q1171" s="20" t="s">
        <v>6954</v>
      </c>
      <c r="R1171" s="6" t="s">
        <v>6818</v>
      </c>
    </row>
    <row r="1172" spans="1:18" hidden="1" x14ac:dyDescent="0.25">
      <c r="A1172" t="s">
        <v>17</v>
      </c>
      <c r="B1172" t="s">
        <v>1177</v>
      </c>
      <c r="C1172" t="s">
        <v>1177</v>
      </c>
      <c r="D1172" t="s">
        <v>3973</v>
      </c>
      <c r="G1172" s="6">
        <v>89.25</v>
      </c>
      <c r="H1172">
        <v>146</v>
      </c>
      <c r="J1172">
        <v>134.78</v>
      </c>
      <c r="K1172" t="s">
        <v>5607</v>
      </c>
      <c r="L1172">
        <v>134.78</v>
      </c>
      <c r="M1172" t="s">
        <v>3973</v>
      </c>
      <c r="N1172">
        <v>351</v>
      </c>
      <c r="O1172" s="8" t="s">
        <v>6782</v>
      </c>
      <c r="P1172" s="8" t="s">
        <v>6738</v>
      </c>
      <c r="Q1172" s="20" t="s">
        <v>6954</v>
      </c>
      <c r="R1172" s="6" t="s">
        <v>6818</v>
      </c>
    </row>
    <row r="1173" spans="1:18" hidden="1" x14ac:dyDescent="0.25">
      <c r="A1173" t="s">
        <v>17</v>
      </c>
      <c r="B1173" t="s">
        <v>1178</v>
      </c>
      <c r="C1173" t="s">
        <v>1178</v>
      </c>
      <c r="D1173" t="s">
        <v>3974</v>
      </c>
      <c r="E1173" s="11">
        <v>0.75</v>
      </c>
      <c r="F1173" s="6">
        <v>8</v>
      </c>
      <c r="G1173" s="6">
        <v>102.02</v>
      </c>
      <c r="H1173">
        <v>160</v>
      </c>
      <c r="J1173">
        <v>255.33</v>
      </c>
      <c r="K1173" t="s">
        <v>5607</v>
      </c>
      <c r="L1173">
        <v>255.33</v>
      </c>
      <c r="M1173" t="s">
        <v>3974</v>
      </c>
      <c r="N1173">
        <v>440.23</v>
      </c>
      <c r="O1173" s="8" t="s">
        <v>6766</v>
      </c>
      <c r="P1173" s="8" t="s">
        <v>6746</v>
      </c>
      <c r="Q1173" s="20" t="s">
        <v>6944</v>
      </c>
      <c r="R1173" s="6" t="s">
        <v>6818</v>
      </c>
    </row>
    <row r="1174" spans="1:18" ht="26.4" hidden="1" x14ac:dyDescent="0.25">
      <c r="A1174" t="s">
        <v>17</v>
      </c>
      <c r="B1174" t="s">
        <v>1179</v>
      </c>
      <c r="C1174" t="s">
        <v>1179</v>
      </c>
      <c r="D1174" t="s">
        <v>3975</v>
      </c>
      <c r="E1174" s="11">
        <v>1</v>
      </c>
      <c r="F1174" s="6">
        <v>8</v>
      </c>
      <c r="G1174" s="6">
        <v>68.89</v>
      </c>
      <c r="H1174">
        <v>145</v>
      </c>
      <c r="J1174">
        <v>234.16</v>
      </c>
      <c r="K1174"/>
      <c r="L1174">
        <v>234.16</v>
      </c>
      <c r="M1174" t="s">
        <v>3975</v>
      </c>
      <c r="N1174">
        <v>403.18</v>
      </c>
      <c r="O1174" s="8" t="s">
        <v>6773</v>
      </c>
      <c r="P1174" s="8" t="s">
        <v>6769</v>
      </c>
      <c r="Q1174" s="20" t="s">
        <v>6955</v>
      </c>
      <c r="R1174" s="6" t="s">
        <v>6818</v>
      </c>
    </row>
    <row r="1175" spans="1:18" hidden="1" x14ac:dyDescent="0.25">
      <c r="A1175" t="s">
        <v>17</v>
      </c>
      <c r="B1175" t="s">
        <v>1180</v>
      </c>
      <c r="C1175" t="s">
        <v>1180</v>
      </c>
      <c r="D1175" t="s">
        <v>3976</v>
      </c>
      <c r="E1175" s="11">
        <v>1.125</v>
      </c>
      <c r="F1175" s="6">
        <v>16</v>
      </c>
      <c r="G1175" s="6">
        <v>74</v>
      </c>
      <c r="H1175">
        <v>350</v>
      </c>
      <c r="J1175">
        <v>380.2</v>
      </c>
      <c r="K1175" t="s">
        <v>5607</v>
      </c>
      <c r="L1175">
        <v>380.2</v>
      </c>
      <c r="M1175" t="s">
        <v>3976</v>
      </c>
      <c r="N1175">
        <v>844.89</v>
      </c>
      <c r="O1175" s="8" t="s">
        <v>6782</v>
      </c>
      <c r="P1175" s="8" t="s">
        <v>6738</v>
      </c>
      <c r="Q1175" s="20" t="s">
        <v>6954</v>
      </c>
      <c r="R1175" s="6" t="s">
        <v>6818</v>
      </c>
    </row>
    <row r="1176" spans="1:18" hidden="1" x14ac:dyDescent="0.25">
      <c r="A1176" t="s">
        <v>17</v>
      </c>
      <c r="B1176" t="s">
        <v>1181</v>
      </c>
      <c r="C1176" t="s">
        <v>1181</v>
      </c>
      <c r="D1176" t="s">
        <v>3977</v>
      </c>
      <c r="E1176" s="11">
        <v>0.75</v>
      </c>
      <c r="F1176" s="6">
        <v>8</v>
      </c>
      <c r="G1176" s="6">
        <v>36.5</v>
      </c>
      <c r="H1176">
        <v>58</v>
      </c>
      <c r="J1176">
        <v>69.180000000000007</v>
      </c>
      <c r="K1176" t="s">
        <v>5607</v>
      </c>
      <c r="L1176">
        <v>69.180000000000007</v>
      </c>
      <c r="M1176" t="s">
        <v>3977</v>
      </c>
      <c r="N1176">
        <v>120</v>
      </c>
      <c r="O1176" s="8" t="s">
        <v>6782</v>
      </c>
      <c r="P1176" s="8" t="s">
        <v>6738</v>
      </c>
      <c r="Q1176" s="20" t="s">
        <v>6954</v>
      </c>
      <c r="R1176" s="6" t="s">
        <v>6818</v>
      </c>
    </row>
    <row r="1177" spans="1:18" hidden="1" x14ac:dyDescent="0.25">
      <c r="A1177" t="s">
        <v>17</v>
      </c>
      <c r="B1177" t="s">
        <v>1182</v>
      </c>
      <c r="C1177" t="s">
        <v>1182</v>
      </c>
      <c r="D1177" t="s">
        <v>3978</v>
      </c>
      <c r="E1177" s="11">
        <v>0.75</v>
      </c>
      <c r="F1177" s="6">
        <v>8</v>
      </c>
      <c r="G1177" s="6">
        <v>21.375</v>
      </c>
      <c r="H1177">
        <v>34</v>
      </c>
      <c r="J1177">
        <v>43.9</v>
      </c>
      <c r="K1177" t="s">
        <v>5607</v>
      </c>
      <c r="L1177">
        <v>43.9</v>
      </c>
      <c r="M1177" t="s">
        <v>3978</v>
      </c>
      <c r="N1177">
        <v>76</v>
      </c>
      <c r="O1177" s="8" t="s">
        <v>6782</v>
      </c>
      <c r="P1177" s="8" t="s">
        <v>6738</v>
      </c>
      <c r="Q1177" s="20" t="s">
        <v>6954</v>
      </c>
      <c r="R1177" s="6" t="s">
        <v>6818</v>
      </c>
    </row>
    <row r="1178" spans="1:18" hidden="1" x14ac:dyDescent="0.25">
      <c r="A1178" t="s">
        <v>17</v>
      </c>
      <c r="B1178" t="s">
        <v>1183</v>
      </c>
      <c r="C1178" t="s">
        <v>1183</v>
      </c>
      <c r="D1178" t="s">
        <v>3979</v>
      </c>
      <c r="E1178" s="11">
        <v>1.5</v>
      </c>
      <c r="F1178" s="6">
        <v>16</v>
      </c>
      <c r="G1178" s="6">
        <v>50</v>
      </c>
      <c r="H1178"/>
      <c r="J1178">
        <v>280.83999999999997</v>
      </c>
      <c r="K1178" t="s">
        <v>5607</v>
      </c>
      <c r="L1178">
        <v>280.83999999999997</v>
      </c>
      <c r="M1178" t="s">
        <v>3979</v>
      </c>
      <c r="N1178">
        <v>484.21</v>
      </c>
      <c r="O1178" s="8" t="s">
        <v>6782</v>
      </c>
      <c r="P1178" s="8" t="s">
        <v>6738</v>
      </c>
      <c r="Q1178" s="20" t="s">
        <v>6954</v>
      </c>
      <c r="R1178" s="6" t="s">
        <v>6818</v>
      </c>
    </row>
    <row r="1179" spans="1:18" hidden="1" x14ac:dyDescent="0.25">
      <c r="A1179" t="s">
        <v>17</v>
      </c>
      <c r="B1179" t="s">
        <v>1184</v>
      </c>
      <c r="C1179" t="s">
        <v>1184</v>
      </c>
      <c r="D1179" t="s">
        <v>3980</v>
      </c>
      <c r="E1179" s="11">
        <v>0.75</v>
      </c>
      <c r="F1179" s="6">
        <v>8</v>
      </c>
      <c r="G1179" s="6">
        <v>30.786999999999999</v>
      </c>
      <c r="H1179">
        <v>49</v>
      </c>
      <c r="J1179">
        <v>63.32</v>
      </c>
      <c r="K1179" t="s">
        <v>5607</v>
      </c>
      <c r="L1179">
        <v>63.32</v>
      </c>
      <c r="M1179" t="s">
        <v>3980</v>
      </c>
      <c r="N1179">
        <v>109.18</v>
      </c>
      <c r="O1179" s="8" t="s">
        <v>6782</v>
      </c>
      <c r="P1179" s="8" t="s">
        <v>6738</v>
      </c>
      <c r="Q1179" s="20" t="s">
        <v>6954</v>
      </c>
      <c r="R1179" s="6" t="s">
        <v>6818</v>
      </c>
    </row>
    <row r="1180" spans="1:18" ht="26.4" hidden="1" x14ac:dyDescent="0.25">
      <c r="A1180" t="s">
        <v>17</v>
      </c>
      <c r="B1180" t="s">
        <v>1185</v>
      </c>
      <c r="C1180" t="s">
        <v>1185</v>
      </c>
      <c r="D1180" t="s">
        <v>3981</v>
      </c>
      <c r="E1180" s="11">
        <v>1</v>
      </c>
      <c r="F1180" s="6">
        <v>8</v>
      </c>
      <c r="G1180" s="6">
        <v>30.786999999999999</v>
      </c>
      <c r="H1180">
        <v>66</v>
      </c>
      <c r="J1180">
        <v>109.65</v>
      </c>
      <c r="K1180" t="s">
        <v>5607</v>
      </c>
      <c r="L1180">
        <v>109.65</v>
      </c>
      <c r="M1180" t="s">
        <v>3981</v>
      </c>
      <c r="N1180">
        <v>168.7</v>
      </c>
      <c r="O1180" s="8" t="s">
        <v>6779</v>
      </c>
      <c r="P1180" s="8" t="s">
        <v>6779</v>
      </c>
      <c r="Q1180" s="20" t="s">
        <v>6956</v>
      </c>
      <c r="R1180" s="6" t="s">
        <v>6818</v>
      </c>
    </row>
    <row r="1181" spans="1:18" hidden="1" x14ac:dyDescent="0.25">
      <c r="A1181" t="s">
        <v>17</v>
      </c>
      <c r="B1181" t="s">
        <v>1186</v>
      </c>
      <c r="C1181" t="s">
        <v>1186</v>
      </c>
      <c r="D1181" t="s">
        <v>3982</v>
      </c>
      <c r="E1181" s="11">
        <v>0.75</v>
      </c>
      <c r="F1181" s="6">
        <v>8</v>
      </c>
      <c r="G1181" s="6">
        <v>32.756</v>
      </c>
      <c r="H1181">
        <v>52</v>
      </c>
      <c r="J1181">
        <v>66.48</v>
      </c>
      <c r="K1181" t="s">
        <v>5607</v>
      </c>
      <c r="L1181">
        <v>66.48</v>
      </c>
      <c r="M1181" t="s">
        <v>3982</v>
      </c>
      <c r="N1181">
        <v>114.62</v>
      </c>
      <c r="O1181" s="8" t="s">
        <v>6782</v>
      </c>
      <c r="P1181" s="8" t="s">
        <v>6738</v>
      </c>
      <c r="Q1181" s="20" t="s">
        <v>6954</v>
      </c>
      <c r="R1181" s="6" t="s">
        <v>6818</v>
      </c>
    </row>
    <row r="1182" spans="1:18" ht="26.4" hidden="1" x14ac:dyDescent="0.25">
      <c r="A1182" t="s">
        <v>17</v>
      </c>
      <c r="B1182" t="s">
        <v>1187</v>
      </c>
      <c r="C1182" t="s">
        <v>1187</v>
      </c>
      <c r="D1182" t="s">
        <v>3983</v>
      </c>
      <c r="E1182" s="11">
        <v>1</v>
      </c>
      <c r="F1182" s="6">
        <v>8</v>
      </c>
      <c r="G1182" s="6">
        <v>32.756</v>
      </c>
      <c r="H1182">
        <v>69</v>
      </c>
      <c r="J1182">
        <v>115.12</v>
      </c>
      <c r="K1182" t="s">
        <v>5607</v>
      </c>
      <c r="L1182">
        <v>115.12</v>
      </c>
      <c r="M1182" t="s">
        <v>3983</v>
      </c>
      <c r="N1182">
        <v>177.11</v>
      </c>
      <c r="O1182" s="8" t="s">
        <v>6779</v>
      </c>
      <c r="P1182" s="8" t="s">
        <v>6779</v>
      </c>
      <c r="Q1182" s="20" t="s">
        <v>6956</v>
      </c>
      <c r="R1182" s="6" t="s">
        <v>6818</v>
      </c>
    </row>
    <row r="1183" spans="1:18" hidden="1" x14ac:dyDescent="0.25">
      <c r="A1183" t="s">
        <v>17</v>
      </c>
      <c r="B1183" t="s">
        <v>1188</v>
      </c>
      <c r="C1183" t="s">
        <v>1188</v>
      </c>
      <c r="D1183" t="s">
        <v>3984</v>
      </c>
      <c r="E1183" s="11">
        <v>0.75</v>
      </c>
      <c r="F1183" s="6">
        <v>6</v>
      </c>
      <c r="G1183" s="6">
        <v>32.125</v>
      </c>
      <c r="H1183"/>
      <c r="J1183">
        <v>47.73</v>
      </c>
      <c r="K1183" t="s">
        <v>5607</v>
      </c>
      <c r="L1183">
        <v>47.73</v>
      </c>
      <c r="M1183" t="s">
        <v>3984</v>
      </c>
      <c r="N1183">
        <v>81.25</v>
      </c>
      <c r="O1183" s="8" t="s">
        <v>6782</v>
      </c>
      <c r="P1183" s="8" t="s">
        <v>6738</v>
      </c>
      <c r="Q1183" s="20" t="s">
        <v>6954</v>
      </c>
      <c r="R1183" s="6" t="s">
        <v>6818</v>
      </c>
    </row>
    <row r="1184" spans="1:18" hidden="1" x14ac:dyDescent="0.25">
      <c r="A1184" t="s">
        <v>17</v>
      </c>
      <c r="B1184" t="s">
        <v>1189</v>
      </c>
      <c r="C1184" t="s">
        <v>1189</v>
      </c>
      <c r="D1184" t="s">
        <v>3985</v>
      </c>
      <c r="E1184" s="11">
        <v>0.75</v>
      </c>
      <c r="F1184" s="6">
        <v>8</v>
      </c>
      <c r="G1184" s="6">
        <v>84</v>
      </c>
      <c r="H1184">
        <v>107</v>
      </c>
      <c r="J1184">
        <v>279.07</v>
      </c>
      <c r="K1184" t="s">
        <v>5607</v>
      </c>
      <c r="L1184">
        <v>279.07</v>
      </c>
      <c r="M1184" t="s">
        <v>3985</v>
      </c>
      <c r="N1184">
        <v>477.22</v>
      </c>
      <c r="O1184" s="8" t="s">
        <v>6766</v>
      </c>
      <c r="P1184" s="8" t="s">
        <v>6746</v>
      </c>
      <c r="Q1184" s="20" t="s">
        <v>6944</v>
      </c>
      <c r="R1184" s="6" t="s">
        <v>6818</v>
      </c>
    </row>
    <row r="1185" spans="1:18" hidden="1" x14ac:dyDescent="0.25">
      <c r="A1185" t="s">
        <v>17</v>
      </c>
      <c r="B1185" t="s">
        <v>1190</v>
      </c>
      <c r="C1185" t="s">
        <v>1190</v>
      </c>
      <c r="D1185" t="s">
        <v>3986</v>
      </c>
      <c r="E1185" s="11">
        <v>0.63</v>
      </c>
      <c r="F1185" s="6">
        <v>6</v>
      </c>
      <c r="G1185" s="6">
        <v>78</v>
      </c>
      <c r="H1185">
        <v>73</v>
      </c>
      <c r="J1185">
        <v>129.69</v>
      </c>
      <c r="K1185" t="s">
        <v>5607</v>
      </c>
      <c r="L1185">
        <v>129.69</v>
      </c>
      <c r="M1185" t="s">
        <v>3986</v>
      </c>
      <c r="N1185">
        <v>164.44</v>
      </c>
      <c r="O1185" s="8" t="s">
        <v>6766</v>
      </c>
      <c r="P1185" s="8" t="s">
        <v>6746</v>
      </c>
      <c r="Q1185" s="20" t="s">
        <v>6944</v>
      </c>
      <c r="R1185" s="6" t="s">
        <v>6818</v>
      </c>
    </row>
    <row r="1186" spans="1:18" hidden="1" x14ac:dyDescent="0.25">
      <c r="A1186" t="s">
        <v>17</v>
      </c>
      <c r="B1186" t="s">
        <v>1191</v>
      </c>
      <c r="C1186" t="s">
        <v>1191</v>
      </c>
      <c r="D1186" t="s">
        <v>3987</v>
      </c>
      <c r="E1186" s="11">
        <v>0.875</v>
      </c>
      <c r="F1186" s="6">
        <v>4</v>
      </c>
      <c r="G1186" s="6">
        <v>87</v>
      </c>
      <c r="H1186">
        <v>80</v>
      </c>
      <c r="J1186">
        <v>67.34</v>
      </c>
      <c r="K1186" t="s">
        <v>5607</v>
      </c>
      <c r="L1186">
        <v>67.34</v>
      </c>
      <c r="M1186" t="s">
        <v>3987</v>
      </c>
      <c r="N1186">
        <v>116.1</v>
      </c>
      <c r="O1186" s="8" t="s">
        <v>6782</v>
      </c>
      <c r="P1186" s="8" t="s">
        <v>6738</v>
      </c>
      <c r="Q1186" s="20" t="s">
        <v>6954</v>
      </c>
      <c r="R1186" s="6" t="s">
        <v>6818</v>
      </c>
    </row>
    <row r="1187" spans="1:18" hidden="1" x14ac:dyDescent="0.25">
      <c r="A1187" t="s">
        <v>17</v>
      </c>
      <c r="B1187" t="s">
        <v>1192</v>
      </c>
      <c r="C1187" t="s">
        <v>1192</v>
      </c>
      <c r="D1187" t="s">
        <v>3988</v>
      </c>
      <c r="E1187" s="11">
        <v>0.75</v>
      </c>
      <c r="F1187" s="6">
        <v>8.93</v>
      </c>
      <c r="G1187" s="6">
        <v>16.11</v>
      </c>
      <c r="H1187">
        <v>24</v>
      </c>
      <c r="J1187">
        <v>61.84</v>
      </c>
      <c r="K1187" t="s">
        <v>5607</v>
      </c>
      <c r="L1187">
        <v>61.84</v>
      </c>
      <c r="M1187" t="s">
        <v>3988</v>
      </c>
      <c r="N1187">
        <v>106.62</v>
      </c>
      <c r="O1187" s="8" t="s">
        <v>6761</v>
      </c>
      <c r="P1187" s="8" t="s">
        <v>6747</v>
      </c>
      <c r="Q1187" s="20" t="s">
        <v>6935</v>
      </c>
      <c r="R1187" s="6" t="s">
        <v>6818</v>
      </c>
    </row>
    <row r="1188" spans="1:18" hidden="1" x14ac:dyDescent="0.25">
      <c r="A1188" t="s">
        <v>17</v>
      </c>
      <c r="B1188" t="s">
        <v>1193</v>
      </c>
      <c r="C1188" t="s">
        <v>1193</v>
      </c>
      <c r="D1188" t="s">
        <v>3989</v>
      </c>
      <c r="E1188" s="11">
        <v>0.75</v>
      </c>
      <c r="F1188" s="6">
        <v>8.93</v>
      </c>
      <c r="G1188" s="6">
        <v>16.11</v>
      </c>
      <c r="H1188">
        <v>24</v>
      </c>
      <c r="J1188">
        <v>61.84</v>
      </c>
      <c r="K1188" t="s">
        <v>5607</v>
      </c>
      <c r="L1188">
        <v>61.84</v>
      </c>
      <c r="M1188" t="s">
        <v>3989</v>
      </c>
      <c r="N1188">
        <v>106.62</v>
      </c>
      <c r="O1188" s="8" t="s">
        <v>6761</v>
      </c>
      <c r="P1188" s="8" t="s">
        <v>6747</v>
      </c>
      <c r="Q1188" s="20" t="s">
        <v>6935</v>
      </c>
      <c r="R1188" s="6" t="s">
        <v>6818</v>
      </c>
    </row>
    <row r="1189" spans="1:18" hidden="1" x14ac:dyDescent="0.25">
      <c r="A1189" t="s">
        <v>17</v>
      </c>
      <c r="B1189" t="s">
        <v>1194</v>
      </c>
      <c r="C1189" t="s">
        <v>1194</v>
      </c>
      <c r="D1189" t="s">
        <v>3990</v>
      </c>
      <c r="H1189">
        <v>59</v>
      </c>
      <c r="J1189">
        <v>147.5</v>
      </c>
      <c r="K1189" t="s">
        <v>5607</v>
      </c>
      <c r="L1189">
        <v>147.5</v>
      </c>
      <c r="M1189" t="s">
        <v>3990</v>
      </c>
      <c r="N1189">
        <v>246</v>
      </c>
      <c r="O1189" s="8" t="s">
        <v>6761</v>
      </c>
      <c r="P1189" s="8" t="s">
        <v>6747</v>
      </c>
      <c r="Q1189" s="20" t="s">
        <v>6935</v>
      </c>
      <c r="R1189" s="6" t="s">
        <v>6818</v>
      </c>
    </row>
    <row r="1190" spans="1:18" hidden="1" x14ac:dyDescent="0.25">
      <c r="A1190" t="s">
        <v>17</v>
      </c>
      <c r="B1190" t="s">
        <v>1195</v>
      </c>
      <c r="C1190" t="s">
        <v>1195</v>
      </c>
      <c r="D1190" t="s">
        <v>3991</v>
      </c>
      <c r="H1190">
        <v>59</v>
      </c>
      <c r="J1190">
        <v>122.72</v>
      </c>
      <c r="K1190" t="s">
        <v>5607</v>
      </c>
      <c r="L1190">
        <v>122.72</v>
      </c>
      <c r="M1190" t="s">
        <v>3991</v>
      </c>
      <c r="N1190">
        <v>211.59</v>
      </c>
      <c r="O1190" s="8" t="s">
        <v>6761</v>
      </c>
      <c r="P1190" s="8" t="s">
        <v>6747</v>
      </c>
      <c r="Q1190" s="20" t="s">
        <v>6935</v>
      </c>
      <c r="R1190" s="6" t="s">
        <v>6818</v>
      </c>
    </row>
    <row r="1191" spans="1:18" hidden="1" x14ac:dyDescent="0.25">
      <c r="A1191" t="s">
        <v>17</v>
      </c>
      <c r="B1191" t="s">
        <v>1196</v>
      </c>
      <c r="C1191" t="s">
        <v>1196</v>
      </c>
      <c r="D1191" t="s">
        <v>3992</v>
      </c>
      <c r="H1191">
        <v>20</v>
      </c>
      <c r="J1191">
        <v>17.87</v>
      </c>
      <c r="K1191" t="s">
        <v>5607</v>
      </c>
      <c r="L1191">
        <v>17.87</v>
      </c>
      <c r="M1191" t="s">
        <v>3992</v>
      </c>
      <c r="N1191">
        <v>30.81</v>
      </c>
      <c r="O1191" s="8" t="s">
        <v>6761</v>
      </c>
      <c r="P1191" s="8" t="s">
        <v>6747</v>
      </c>
      <c r="Q1191" s="20" t="s">
        <v>6935</v>
      </c>
      <c r="R1191" s="6" t="s">
        <v>6818</v>
      </c>
    </row>
    <row r="1192" spans="1:18" hidden="1" x14ac:dyDescent="0.25">
      <c r="A1192" t="s">
        <v>17</v>
      </c>
      <c r="B1192" t="s">
        <v>1197</v>
      </c>
      <c r="C1192" t="s">
        <v>1197</v>
      </c>
      <c r="D1192" t="s">
        <v>3993</v>
      </c>
      <c r="E1192" s="11">
        <v>0.75</v>
      </c>
      <c r="F1192" s="6">
        <v>8</v>
      </c>
      <c r="G1192" s="6">
        <v>78.59</v>
      </c>
      <c r="H1192">
        <v>123</v>
      </c>
      <c r="J1192">
        <v>124.34</v>
      </c>
      <c r="K1192" t="s">
        <v>5607</v>
      </c>
      <c r="L1192">
        <v>124.34</v>
      </c>
      <c r="M1192" t="s">
        <v>3993</v>
      </c>
      <c r="N1192">
        <v>230.2</v>
      </c>
      <c r="O1192" s="8" t="s">
        <v>6761</v>
      </c>
      <c r="P1192" s="8" t="s">
        <v>6747</v>
      </c>
      <c r="Q1192" s="20" t="s">
        <v>6935</v>
      </c>
      <c r="R1192" s="6" t="s">
        <v>6818</v>
      </c>
    </row>
    <row r="1193" spans="1:18" hidden="1" x14ac:dyDescent="0.25">
      <c r="A1193" t="s">
        <v>17</v>
      </c>
      <c r="B1193" t="s">
        <v>1198</v>
      </c>
      <c r="C1193" t="s">
        <v>1198</v>
      </c>
      <c r="D1193" t="s">
        <v>3994</v>
      </c>
      <c r="E1193" s="11">
        <v>0.75</v>
      </c>
      <c r="F1193" s="6">
        <v>8</v>
      </c>
      <c r="G1193" s="6">
        <v>78.59</v>
      </c>
      <c r="H1193">
        <v>123</v>
      </c>
      <c r="J1193">
        <v>125.73</v>
      </c>
      <c r="K1193" t="s">
        <v>5607</v>
      </c>
      <c r="L1193">
        <v>125.73</v>
      </c>
      <c r="M1193" t="s">
        <v>3994</v>
      </c>
      <c r="N1193">
        <v>280</v>
      </c>
      <c r="O1193" s="8" t="s">
        <v>6761</v>
      </c>
      <c r="P1193" s="8" t="s">
        <v>6747</v>
      </c>
      <c r="Q1193" s="20" t="s">
        <v>6935</v>
      </c>
      <c r="R1193" s="6" t="s">
        <v>6818</v>
      </c>
    </row>
    <row r="1194" spans="1:18" hidden="1" x14ac:dyDescent="0.25">
      <c r="A1194" t="s">
        <v>17</v>
      </c>
      <c r="B1194" t="s">
        <v>1199</v>
      </c>
      <c r="C1194" t="s">
        <v>1199</v>
      </c>
      <c r="D1194" t="s">
        <v>3995</v>
      </c>
      <c r="E1194" s="11">
        <v>0.75</v>
      </c>
      <c r="F1194" s="6">
        <v>8</v>
      </c>
      <c r="G1194" s="6">
        <v>94.65</v>
      </c>
      <c r="H1194">
        <v>147</v>
      </c>
      <c r="J1194">
        <v>154</v>
      </c>
      <c r="K1194" t="s">
        <v>5607</v>
      </c>
      <c r="L1194">
        <v>154</v>
      </c>
      <c r="M1194" t="s">
        <v>3995</v>
      </c>
      <c r="N1194">
        <v>333</v>
      </c>
      <c r="O1194" s="8" t="s">
        <v>6761</v>
      </c>
      <c r="P1194" s="8" t="s">
        <v>6747</v>
      </c>
      <c r="Q1194" s="20" t="s">
        <v>6935</v>
      </c>
      <c r="R1194" s="6" t="s">
        <v>6818</v>
      </c>
    </row>
    <row r="1195" spans="1:18" hidden="1" x14ac:dyDescent="0.25">
      <c r="A1195" t="s">
        <v>17</v>
      </c>
      <c r="B1195" t="s">
        <v>1200</v>
      </c>
      <c r="C1195" t="s">
        <v>1200</v>
      </c>
      <c r="D1195" t="s">
        <v>3996</v>
      </c>
      <c r="E1195" s="11">
        <v>0.63</v>
      </c>
      <c r="F1195" s="6">
        <v>5</v>
      </c>
      <c r="G1195" s="6">
        <v>60.161000000000001</v>
      </c>
      <c r="H1195">
        <v>59</v>
      </c>
      <c r="J1195">
        <v>59.92</v>
      </c>
      <c r="K1195" t="s">
        <v>5607</v>
      </c>
      <c r="L1195">
        <v>59.92</v>
      </c>
      <c r="M1195" t="s">
        <v>3996</v>
      </c>
      <c r="N1195">
        <v>0</v>
      </c>
      <c r="O1195" s="8" t="s">
        <v>6761</v>
      </c>
      <c r="P1195" s="8" t="s">
        <v>6747</v>
      </c>
      <c r="Q1195" s="20" t="s">
        <v>6935</v>
      </c>
      <c r="R1195" s="6" t="s">
        <v>6818</v>
      </c>
    </row>
    <row r="1196" spans="1:18" hidden="1" x14ac:dyDescent="0.25">
      <c r="A1196" t="s">
        <v>17</v>
      </c>
      <c r="B1196" t="s">
        <v>1201</v>
      </c>
      <c r="C1196" t="s">
        <v>1201</v>
      </c>
      <c r="D1196" t="s">
        <v>3997</v>
      </c>
      <c r="E1196" s="11">
        <v>1.125</v>
      </c>
      <c r="G1196" s="6">
        <v>112.2</v>
      </c>
      <c r="H1196">
        <v>361</v>
      </c>
      <c r="J1196">
        <v>356.81</v>
      </c>
      <c r="K1196" t="s">
        <v>5607</v>
      </c>
      <c r="L1196">
        <v>356.81</v>
      </c>
      <c r="M1196" t="s">
        <v>3997</v>
      </c>
      <c r="N1196">
        <v>624.22</v>
      </c>
      <c r="O1196" s="8" t="s">
        <v>6782</v>
      </c>
      <c r="P1196" s="8" t="s">
        <v>6738</v>
      </c>
      <c r="Q1196" s="20" t="s">
        <v>6954</v>
      </c>
      <c r="R1196" s="6" t="s">
        <v>6818</v>
      </c>
    </row>
    <row r="1197" spans="1:18" hidden="1" x14ac:dyDescent="0.25">
      <c r="A1197" t="s">
        <v>17</v>
      </c>
      <c r="B1197" t="s">
        <v>1202</v>
      </c>
      <c r="C1197" t="s">
        <v>1202</v>
      </c>
      <c r="D1197" t="s">
        <v>3998</v>
      </c>
      <c r="E1197" s="11">
        <v>1</v>
      </c>
      <c r="F1197" s="6">
        <v>13</v>
      </c>
      <c r="G1197" s="6">
        <v>65.88</v>
      </c>
      <c r="H1197"/>
      <c r="J1197">
        <v>342.15</v>
      </c>
      <c r="K1197" t="s">
        <v>5607</v>
      </c>
      <c r="L1197">
        <v>342.15</v>
      </c>
      <c r="M1197" t="s">
        <v>3998</v>
      </c>
      <c r="N1197">
        <v>570.25</v>
      </c>
      <c r="O1197" s="8" t="s">
        <v>6763</v>
      </c>
      <c r="P1197" s="8" t="s">
        <v>6744</v>
      </c>
      <c r="Q1197" s="20" t="s">
        <v>6943</v>
      </c>
      <c r="R1197" s="6" t="s">
        <v>6818</v>
      </c>
    </row>
    <row r="1198" spans="1:18" hidden="1" x14ac:dyDescent="0.25">
      <c r="A1198" t="s">
        <v>17</v>
      </c>
      <c r="B1198" t="s">
        <v>1203</v>
      </c>
      <c r="C1198" t="s">
        <v>1203</v>
      </c>
      <c r="D1198" t="s">
        <v>3999</v>
      </c>
      <c r="E1198" s="11">
        <v>1</v>
      </c>
      <c r="F1198" s="6">
        <v>13</v>
      </c>
      <c r="G1198" s="6">
        <v>20</v>
      </c>
      <c r="H1198"/>
      <c r="J1198">
        <v>111.3</v>
      </c>
      <c r="K1198" t="s">
        <v>5607</v>
      </c>
      <c r="L1198">
        <v>111.3</v>
      </c>
      <c r="M1198" t="s">
        <v>3999</v>
      </c>
      <c r="N1198">
        <v>185.5</v>
      </c>
      <c r="O1198" s="8" t="s">
        <v>6763</v>
      </c>
      <c r="P1198" s="8" t="s">
        <v>6744</v>
      </c>
      <c r="Q1198" s="20" t="s">
        <v>6943</v>
      </c>
      <c r="R1198" s="6" t="s">
        <v>6818</v>
      </c>
    </row>
    <row r="1199" spans="1:18" hidden="1" x14ac:dyDescent="0.25">
      <c r="A1199" t="s">
        <v>17</v>
      </c>
      <c r="B1199" t="s">
        <v>1204</v>
      </c>
      <c r="C1199" t="s">
        <v>1204</v>
      </c>
      <c r="D1199" t="s">
        <v>4000</v>
      </c>
      <c r="E1199" s="11">
        <v>1.25</v>
      </c>
      <c r="F1199" s="6">
        <v>8.125</v>
      </c>
      <c r="G1199" s="6">
        <v>16.75</v>
      </c>
      <c r="H1199">
        <v>42</v>
      </c>
      <c r="J1199">
        <v>104.8</v>
      </c>
      <c r="K1199" t="s">
        <v>5607</v>
      </c>
      <c r="L1199">
        <v>104.8</v>
      </c>
      <c r="M1199" t="s">
        <v>4000</v>
      </c>
      <c r="N1199">
        <v>180.68</v>
      </c>
      <c r="O1199" s="8" t="s">
        <v>6782</v>
      </c>
      <c r="P1199" s="8" t="s">
        <v>6738</v>
      </c>
      <c r="Q1199" s="20" t="s">
        <v>6954</v>
      </c>
      <c r="R1199" s="6" t="s">
        <v>6818</v>
      </c>
    </row>
    <row r="1200" spans="1:18" ht="26.4" hidden="1" x14ac:dyDescent="0.25">
      <c r="A1200" t="s">
        <v>17</v>
      </c>
      <c r="B1200" t="s">
        <v>1205</v>
      </c>
      <c r="C1200" t="s">
        <v>1205</v>
      </c>
      <c r="D1200" t="s">
        <v>4001</v>
      </c>
      <c r="E1200" s="11">
        <v>1.375</v>
      </c>
      <c r="F1200" s="6">
        <v>14</v>
      </c>
      <c r="G1200" s="6">
        <v>8.125</v>
      </c>
      <c r="H1200">
        <v>42</v>
      </c>
      <c r="J1200">
        <v>96.78</v>
      </c>
      <c r="K1200" t="s">
        <v>5607</v>
      </c>
      <c r="L1200">
        <v>96.78</v>
      </c>
      <c r="M1200" t="s">
        <v>4001</v>
      </c>
      <c r="N1200">
        <v>161.30000000000001</v>
      </c>
      <c r="O1200" s="8" t="s">
        <v>6779</v>
      </c>
      <c r="P1200" s="8" t="s">
        <v>6745</v>
      </c>
      <c r="Q1200" s="20" t="s">
        <v>6956</v>
      </c>
      <c r="R1200" s="6" t="s">
        <v>6818</v>
      </c>
    </row>
    <row r="1201" spans="1:18" hidden="1" x14ac:dyDescent="0.25">
      <c r="A1201" t="s">
        <v>17</v>
      </c>
      <c r="B1201" t="s">
        <v>1206</v>
      </c>
      <c r="C1201" t="s">
        <v>1206</v>
      </c>
      <c r="D1201" t="s">
        <v>4002</v>
      </c>
      <c r="E1201" s="11">
        <v>1.125</v>
      </c>
      <c r="F1201" s="6">
        <v>13</v>
      </c>
      <c r="G1201" s="6">
        <v>47.88</v>
      </c>
      <c r="H1201">
        <v>185</v>
      </c>
      <c r="J1201">
        <v>210.69</v>
      </c>
      <c r="K1201" t="s">
        <v>5607</v>
      </c>
      <c r="L1201">
        <v>210.69</v>
      </c>
      <c r="M1201" t="s">
        <v>4002</v>
      </c>
      <c r="N1201">
        <v>363.26</v>
      </c>
      <c r="O1201" s="8" t="s">
        <v>6782</v>
      </c>
      <c r="P1201" s="8" t="s">
        <v>6738</v>
      </c>
      <c r="Q1201" s="20" t="s">
        <v>6954</v>
      </c>
      <c r="R1201" s="6" t="s">
        <v>6818</v>
      </c>
    </row>
    <row r="1202" spans="1:18" hidden="1" x14ac:dyDescent="0.25">
      <c r="A1202" t="s">
        <v>17</v>
      </c>
      <c r="B1202" t="s">
        <v>1207</v>
      </c>
      <c r="C1202" t="s">
        <v>1207</v>
      </c>
      <c r="D1202" t="s">
        <v>4003</v>
      </c>
      <c r="E1202" s="11">
        <v>1.125</v>
      </c>
      <c r="F1202" s="6">
        <v>8</v>
      </c>
      <c r="G1202" s="6">
        <v>17.861999999999998</v>
      </c>
      <c r="H1202">
        <v>23</v>
      </c>
      <c r="J1202">
        <v>36.71</v>
      </c>
      <c r="K1202" t="s">
        <v>5607</v>
      </c>
      <c r="L1202">
        <v>36.71</v>
      </c>
      <c r="M1202" t="s">
        <v>4003</v>
      </c>
      <c r="N1202">
        <v>63.29</v>
      </c>
      <c r="O1202" s="8" t="s">
        <v>6761</v>
      </c>
      <c r="P1202" s="8" t="s">
        <v>6747</v>
      </c>
      <c r="Q1202" s="20" t="s">
        <v>6935</v>
      </c>
      <c r="R1202" s="6" t="s">
        <v>6818</v>
      </c>
    </row>
    <row r="1203" spans="1:18" hidden="1" x14ac:dyDescent="0.25">
      <c r="A1203" t="s">
        <v>17</v>
      </c>
      <c r="B1203" t="s">
        <v>1208</v>
      </c>
      <c r="C1203" t="s">
        <v>1208</v>
      </c>
      <c r="D1203" t="s">
        <v>4004</v>
      </c>
      <c r="E1203" s="11">
        <v>1.125</v>
      </c>
      <c r="F1203" s="6">
        <v>8</v>
      </c>
      <c r="G1203" s="6">
        <v>17.861999999999998</v>
      </c>
      <c r="H1203">
        <v>23</v>
      </c>
      <c r="J1203">
        <v>36.71</v>
      </c>
      <c r="K1203" t="s">
        <v>5607</v>
      </c>
      <c r="L1203">
        <v>36.71</v>
      </c>
      <c r="M1203" t="s">
        <v>4004</v>
      </c>
      <c r="N1203">
        <v>63.29</v>
      </c>
      <c r="O1203" s="8" t="s">
        <v>6761</v>
      </c>
      <c r="P1203" s="8" t="s">
        <v>6747</v>
      </c>
      <c r="Q1203" s="20" t="s">
        <v>6935</v>
      </c>
      <c r="R1203" s="6" t="s">
        <v>6818</v>
      </c>
    </row>
    <row r="1204" spans="1:18" hidden="1" x14ac:dyDescent="0.25">
      <c r="A1204" t="s">
        <v>17</v>
      </c>
      <c r="B1204" t="s">
        <v>1209</v>
      </c>
      <c r="C1204" t="s">
        <v>1209</v>
      </c>
      <c r="D1204" t="s">
        <v>4005</v>
      </c>
      <c r="E1204" s="11">
        <v>0.75</v>
      </c>
      <c r="F1204" s="6">
        <v>8</v>
      </c>
      <c r="G1204" s="6">
        <v>102.62</v>
      </c>
      <c r="H1204">
        <v>161</v>
      </c>
      <c r="J1204">
        <v>156.59</v>
      </c>
      <c r="K1204" t="s">
        <v>5607</v>
      </c>
      <c r="L1204">
        <v>156.59</v>
      </c>
      <c r="M1204" t="s">
        <v>4005</v>
      </c>
      <c r="N1204">
        <v>269.98</v>
      </c>
      <c r="O1204" s="8" t="s">
        <v>6761</v>
      </c>
      <c r="P1204" s="8" t="s">
        <v>6747</v>
      </c>
      <c r="Q1204" s="20" t="s">
        <v>6935</v>
      </c>
      <c r="R1204" s="6" t="s">
        <v>6818</v>
      </c>
    </row>
    <row r="1205" spans="1:18" hidden="1" x14ac:dyDescent="0.25">
      <c r="A1205" t="s">
        <v>17</v>
      </c>
      <c r="B1205" t="s">
        <v>1210</v>
      </c>
      <c r="C1205" t="s">
        <v>1210</v>
      </c>
      <c r="D1205" t="s">
        <v>4006</v>
      </c>
      <c r="H1205">
        <v>52</v>
      </c>
      <c r="J1205">
        <v>112.9</v>
      </c>
      <c r="K1205" t="s">
        <v>5607</v>
      </c>
      <c r="L1205">
        <v>112.9</v>
      </c>
      <c r="M1205" t="s">
        <v>4006</v>
      </c>
      <c r="N1205">
        <v>194.65217999999999</v>
      </c>
      <c r="O1205" s="8" t="s">
        <v>6766</v>
      </c>
      <c r="P1205" s="8" t="s">
        <v>6746</v>
      </c>
      <c r="Q1205" s="20" t="s">
        <v>6944</v>
      </c>
      <c r="R1205" s="6" t="s">
        <v>6818</v>
      </c>
    </row>
    <row r="1206" spans="1:18" ht="26.4" hidden="1" x14ac:dyDescent="0.25">
      <c r="A1206" t="s">
        <v>17</v>
      </c>
      <c r="B1206" t="s">
        <v>1211</v>
      </c>
      <c r="C1206" t="s">
        <v>1211</v>
      </c>
      <c r="D1206" t="s">
        <v>4007</v>
      </c>
      <c r="E1206" s="11">
        <v>1.375</v>
      </c>
      <c r="F1206" s="6">
        <v>10</v>
      </c>
      <c r="G1206" s="6">
        <v>44.26</v>
      </c>
      <c r="H1206">
        <v>165</v>
      </c>
      <c r="J1206">
        <v>335.73</v>
      </c>
      <c r="K1206" t="s">
        <v>5607</v>
      </c>
      <c r="L1206">
        <v>335.73</v>
      </c>
      <c r="M1206" t="s">
        <v>4007</v>
      </c>
      <c r="N1206">
        <v>559.54999999999995</v>
      </c>
      <c r="O1206" s="8" t="s">
        <v>6779</v>
      </c>
      <c r="P1206" s="8" t="s">
        <v>6745</v>
      </c>
      <c r="Q1206" s="20" t="s">
        <v>6956</v>
      </c>
      <c r="R1206" s="6" t="s">
        <v>6818</v>
      </c>
    </row>
    <row r="1207" spans="1:18" hidden="1" x14ac:dyDescent="0.25">
      <c r="A1207" t="s">
        <v>17</v>
      </c>
      <c r="B1207" t="s">
        <v>1212</v>
      </c>
      <c r="C1207" t="s">
        <v>1212</v>
      </c>
      <c r="D1207" t="s">
        <v>4008</v>
      </c>
      <c r="E1207" s="11">
        <v>1</v>
      </c>
      <c r="F1207" s="6">
        <v>10</v>
      </c>
      <c r="G1207" s="6">
        <v>18.375</v>
      </c>
      <c r="H1207">
        <v>45</v>
      </c>
      <c r="J1207">
        <v>62.54</v>
      </c>
      <c r="K1207" t="s">
        <v>5607</v>
      </c>
      <c r="L1207">
        <v>62.54</v>
      </c>
      <c r="M1207" t="s">
        <v>4008</v>
      </c>
      <c r="N1207">
        <v>107.83</v>
      </c>
      <c r="O1207" s="8" t="s">
        <v>6761</v>
      </c>
      <c r="P1207" s="8" t="s">
        <v>6747</v>
      </c>
      <c r="Q1207" s="20" t="s">
        <v>6935</v>
      </c>
      <c r="R1207" s="6" t="s">
        <v>6818</v>
      </c>
    </row>
    <row r="1208" spans="1:18" hidden="1" x14ac:dyDescent="0.25">
      <c r="A1208" t="s">
        <v>17</v>
      </c>
      <c r="B1208" t="s">
        <v>1213</v>
      </c>
      <c r="C1208" t="s">
        <v>1213</v>
      </c>
      <c r="D1208" t="s">
        <v>4009</v>
      </c>
      <c r="E1208" s="11">
        <v>1</v>
      </c>
      <c r="F1208" s="6">
        <v>10</v>
      </c>
      <c r="G1208" s="6">
        <v>18.375</v>
      </c>
      <c r="H1208">
        <v>45</v>
      </c>
      <c r="J1208">
        <v>62.54</v>
      </c>
      <c r="K1208" t="s">
        <v>5607</v>
      </c>
      <c r="L1208">
        <v>62.54</v>
      </c>
      <c r="M1208" t="s">
        <v>4009</v>
      </c>
      <c r="N1208">
        <v>107.83</v>
      </c>
      <c r="O1208" s="8" t="s">
        <v>6761</v>
      </c>
      <c r="P1208" s="8" t="s">
        <v>6747</v>
      </c>
      <c r="Q1208" s="20" t="s">
        <v>6935</v>
      </c>
      <c r="R1208" s="6" t="s">
        <v>6818</v>
      </c>
    </row>
    <row r="1209" spans="1:18" hidden="1" x14ac:dyDescent="0.25">
      <c r="A1209" t="s">
        <v>17</v>
      </c>
      <c r="B1209" t="s">
        <v>1214</v>
      </c>
      <c r="C1209" t="s">
        <v>1214</v>
      </c>
      <c r="D1209" t="s">
        <v>4010</v>
      </c>
      <c r="E1209" s="11">
        <v>0.75</v>
      </c>
      <c r="F1209" s="6">
        <v>8</v>
      </c>
      <c r="G1209" s="6">
        <v>14.8</v>
      </c>
      <c r="H1209">
        <v>22</v>
      </c>
      <c r="J1209">
        <v>29.63</v>
      </c>
      <c r="K1209" t="s">
        <v>5607</v>
      </c>
      <c r="L1209">
        <v>29.63</v>
      </c>
      <c r="M1209" t="s">
        <v>4010</v>
      </c>
      <c r="N1209">
        <v>78</v>
      </c>
      <c r="O1209" s="8" t="s">
        <v>6761</v>
      </c>
      <c r="P1209" s="8" t="s">
        <v>6747</v>
      </c>
      <c r="Q1209" s="20" t="s">
        <v>6935</v>
      </c>
      <c r="R1209" s="6" t="s">
        <v>6818</v>
      </c>
    </row>
    <row r="1210" spans="1:18" hidden="1" x14ac:dyDescent="0.25">
      <c r="A1210" t="s">
        <v>17</v>
      </c>
      <c r="B1210" t="s">
        <v>1215</v>
      </c>
      <c r="C1210" t="s">
        <v>1215</v>
      </c>
      <c r="D1210" t="s">
        <v>4011</v>
      </c>
      <c r="E1210" s="11">
        <v>0.75</v>
      </c>
      <c r="F1210" s="6">
        <v>8</v>
      </c>
      <c r="G1210" s="6">
        <v>14.8</v>
      </c>
      <c r="H1210">
        <v>22</v>
      </c>
      <c r="J1210">
        <v>29.63</v>
      </c>
      <c r="K1210" t="s">
        <v>5607</v>
      </c>
      <c r="L1210">
        <v>29.63</v>
      </c>
      <c r="M1210" t="s">
        <v>4011</v>
      </c>
      <c r="N1210">
        <v>78</v>
      </c>
      <c r="O1210" s="8" t="s">
        <v>6761</v>
      </c>
      <c r="P1210" s="8" t="s">
        <v>6747</v>
      </c>
      <c r="Q1210" s="20" t="s">
        <v>6935</v>
      </c>
      <c r="R1210" s="6" t="s">
        <v>6818</v>
      </c>
    </row>
    <row r="1211" spans="1:18" hidden="1" x14ac:dyDescent="0.25">
      <c r="A1211" t="s">
        <v>17</v>
      </c>
      <c r="B1211" t="s">
        <v>1216</v>
      </c>
      <c r="C1211" t="s">
        <v>1216</v>
      </c>
      <c r="D1211" t="s">
        <v>4012</v>
      </c>
      <c r="E1211" s="11">
        <v>0.75</v>
      </c>
      <c r="F1211" s="6">
        <v>10</v>
      </c>
      <c r="G1211" s="6">
        <v>48.375</v>
      </c>
      <c r="H1211">
        <v>92</v>
      </c>
      <c r="J1211">
        <v>186.31</v>
      </c>
      <c r="K1211" t="s">
        <v>5607</v>
      </c>
      <c r="L1211">
        <v>186.31</v>
      </c>
      <c r="M1211" t="s">
        <v>4012</v>
      </c>
      <c r="N1211">
        <v>383.91</v>
      </c>
      <c r="O1211" s="8" t="s">
        <v>6761</v>
      </c>
      <c r="P1211" s="8" t="s">
        <v>6747</v>
      </c>
      <c r="Q1211" s="20" t="s">
        <v>6935</v>
      </c>
      <c r="R1211" s="6" t="s">
        <v>6818</v>
      </c>
    </row>
    <row r="1212" spans="1:18" hidden="1" x14ac:dyDescent="0.25">
      <c r="A1212" t="s">
        <v>17</v>
      </c>
      <c r="B1212" t="s">
        <v>1217</v>
      </c>
      <c r="C1212" t="s">
        <v>1217</v>
      </c>
      <c r="D1212" t="s">
        <v>4013</v>
      </c>
      <c r="E1212" s="11">
        <v>0.75</v>
      </c>
      <c r="F1212" s="6">
        <v>8</v>
      </c>
      <c r="G1212" s="6">
        <v>12.92</v>
      </c>
      <c r="H1212">
        <v>20</v>
      </c>
      <c r="J1212">
        <v>38.33</v>
      </c>
      <c r="K1212" t="s">
        <v>5607</v>
      </c>
      <c r="L1212">
        <v>38.33</v>
      </c>
      <c r="M1212" t="s">
        <v>4013</v>
      </c>
      <c r="N1212">
        <v>71</v>
      </c>
      <c r="O1212" s="8" t="s">
        <v>6761</v>
      </c>
      <c r="P1212" s="8" t="s">
        <v>6747</v>
      </c>
      <c r="Q1212" s="20" t="s">
        <v>6935</v>
      </c>
      <c r="R1212" s="6" t="s">
        <v>6818</v>
      </c>
    </row>
    <row r="1213" spans="1:18" hidden="1" x14ac:dyDescent="0.25">
      <c r="A1213" t="s">
        <v>17</v>
      </c>
      <c r="B1213" t="s">
        <v>1218</v>
      </c>
      <c r="C1213" t="s">
        <v>5951</v>
      </c>
      <c r="D1213" t="s">
        <v>4014</v>
      </c>
      <c r="E1213" s="11">
        <v>0.75</v>
      </c>
      <c r="F1213" s="6">
        <v>10</v>
      </c>
      <c r="G1213" s="6">
        <v>35.875</v>
      </c>
      <c r="H1213">
        <v>70</v>
      </c>
      <c r="J1213">
        <v>75.510000000000005</v>
      </c>
      <c r="K1213" t="s">
        <v>5607</v>
      </c>
      <c r="L1213">
        <v>75.510000000000005</v>
      </c>
      <c r="M1213" t="s">
        <v>4014</v>
      </c>
      <c r="N1213">
        <v>197</v>
      </c>
      <c r="O1213" s="8" t="s">
        <v>6761</v>
      </c>
      <c r="P1213" s="8" t="s">
        <v>6747</v>
      </c>
      <c r="Q1213" s="20" t="s">
        <v>6935</v>
      </c>
      <c r="R1213" s="6" t="s">
        <v>6818</v>
      </c>
    </row>
    <row r="1214" spans="1:18" hidden="1" x14ac:dyDescent="0.25">
      <c r="A1214" t="s">
        <v>17</v>
      </c>
      <c r="B1214" t="s">
        <v>1219</v>
      </c>
      <c r="C1214" t="s">
        <v>5952</v>
      </c>
      <c r="D1214" t="s">
        <v>4015</v>
      </c>
      <c r="E1214" s="11">
        <v>0.75</v>
      </c>
      <c r="F1214" s="6">
        <v>10</v>
      </c>
      <c r="G1214" s="6">
        <v>47.875</v>
      </c>
      <c r="H1214">
        <v>93</v>
      </c>
      <c r="J1214">
        <v>95.85</v>
      </c>
      <c r="K1214" t="s">
        <v>5607</v>
      </c>
      <c r="L1214">
        <v>95.85</v>
      </c>
      <c r="M1214" t="s">
        <v>4015</v>
      </c>
      <c r="N1214">
        <v>250</v>
      </c>
      <c r="O1214" s="8" t="s">
        <v>6761</v>
      </c>
      <c r="P1214" s="8" t="s">
        <v>6747</v>
      </c>
      <c r="Q1214" s="20" t="s">
        <v>6935</v>
      </c>
      <c r="R1214" s="6" t="s">
        <v>6818</v>
      </c>
    </row>
    <row r="1215" spans="1:18" hidden="1" x14ac:dyDescent="0.25">
      <c r="A1215" t="s">
        <v>17</v>
      </c>
      <c r="B1215" t="s">
        <v>1220</v>
      </c>
      <c r="C1215" t="s">
        <v>5953</v>
      </c>
      <c r="D1215" t="s">
        <v>4016</v>
      </c>
      <c r="H1215">
        <v>58</v>
      </c>
      <c r="J1215">
        <v>100.22</v>
      </c>
      <c r="K1215" t="s">
        <v>5607</v>
      </c>
      <c r="L1215">
        <v>100.22</v>
      </c>
      <c r="M1215" t="s">
        <v>4016</v>
      </c>
      <c r="N1215">
        <v>261</v>
      </c>
      <c r="O1215" s="8" t="s">
        <v>6761</v>
      </c>
      <c r="P1215" s="8" t="s">
        <v>6747</v>
      </c>
      <c r="Q1215" s="20" t="s">
        <v>6935</v>
      </c>
      <c r="R1215" s="6" t="s">
        <v>6818</v>
      </c>
    </row>
    <row r="1216" spans="1:18" hidden="1" x14ac:dyDescent="0.25">
      <c r="A1216" t="s">
        <v>17</v>
      </c>
      <c r="B1216" t="s">
        <v>1221</v>
      </c>
      <c r="C1216" t="s">
        <v>5954</v>
      </c>
      <c r="D1216" t="s">
        <v>4017</v>
      </c>
      <c r="H1216">
        <v>58</v>
      </c>
      <c r="J1216">
        <v>100.22</v>
      </c>
      <c r="K1216" t="s">
        <v>5607</v>
      </c>
      <c r="L1216">
        <v>100.22</v>
      </c>
      <c r="M1216" t="s">
        <v>4017</v>
      </c>
      <c r="N1216">
        <v>261</v>
      </c>
      <c r="O1216" s="8" t="s">
        <v>6761</v>
      </c>
      <c r="P1216" s="8" t="s">
        <v>6747</v>
      </c>
      <c r="Q1216" s="20" t="s">
        <v>6935</v>
      </c>
      <c r="R1216" s="6" t="s">
        <v>6818</v>
      </c>
    </row>
    <row r="1217" spans="1:18" hidden="1" x14ac:dyDescent="0.25">
      <c r="A1217" t="s">
        <v>17</v>
      </c>
      <c r="B1217" t="s">
        <v>1222</v>
      </c>
      <c r="C1217" t="s">
        <v>1222</v>
      </c>
      <c r="D1217" t="s">
        <v>4018</v>
      </c>
      <c r="E1217" s="11">
        <v>1.875</v>
      </c>
      <c r="F1217" s="6">
        <v>16.731999999999999</v>
      </c>
      <c r="G1217" s="6">
        <v>11.102</v>
      </c>
      <c r="H1217">
        <v>83</v>
      </c>
      <c r="J1217">
        <v>194.97</v>
      </c>
      <c r="K1217" t="s">
        <v>5607</v>
      </c>
      <c r="L1217">
        <v>194.97</v>
      </c>
      <c r="M1217" t="s">
        <v>4018</v>
      </c>
      <c r="N1217">
        <v>315.20999999999998</v>
      </c>
      <c r="O1217" s="8" t="s">
        <v>6782</v>
      </c>
      <c r="P1217" s="8" t="s">
        <v>6738</v>
      </c>
      <c r="Q1217" s="20" t="s">
        <v>6954</v>
      </c>
      <c r="R1217" s="6" t="s">
        <v>6818</v>
      </c>
    </row>
    <row r="1218" spans="1:18" ht="26.4" hidden="1" x14ac:dyDescent="0.25">
      <c r="A1218" t="s">
        <v>17</v>
      </c>
      <c r="B1218" t="s">
        <v>1223</v>
      </c>
      <c r="C1218" t="s">
        <v>1223</v>
      </c>
      <c r="D1218" t="s">
        <v>4019</v>
      </c>
      <c r="H1218">
        <v>18</v>
      </c>
      <c r="J1218">
        <v>63.73</v>
      </c>
      <c r="K1218" t="s">
        <v>5607</v>
      </c>
      <c r="L1218">
        <v>63.73</v>
      </c>
      <c r="M1218" t="s">
        <v>4019</v>
      </c>
      <c r="N1218">
        <v>89.55</v>
      </c>
      <c r="O1218" s="8" t="s">
        <v>6789</v>
      </c>
      <c r="P1218" s="8" t="s">
        <v>6736</v>
      </c>
      <c r="Q1218" s="20" t="s">
        <v>6949</v>
      </c>
      <c r="R1218" s="6" t="s">
        <v>6818</v>
      </c>
    </row>
    <row r="1219" spans="1:18" hidden="1" x14ac:dyDescent="0.25">
      <c r="A1219" t="s">
        <v>17</v>
      </c>
      <c r="B1219" t="s">
        <v>1224</v>
      </c>
      <c r="C1219" t="s">
        <v>1224</v>
      </c>
      <c r="D1219" t="s">
        <v>4020</v>
      </c>
      <c r="E1219" s="11">
        <v>0.75</v>
      </c>
      <c r="F1219" s="6">
        <v>8</v>
      </c>
      <c r="G1219" s="6">
        <v>18.899999999999999</v>
      </c>
      <c r="H1219">
        <v>27</v>
      </c>
      <c r="J1219">
        <v>37.44</v>
      </c>
      <c r="K1219" t="s">
        <v>5607</v>
      </c>
      <c r="L1219">
        <v>37.44</v>
      </c>
      <c r="M1219" t="s">
        <v>4020</v>
      </c>
      <c r="N1219">
        <v>64.55</v>
      </c>
      <c r="O1219" s="8" t="s">
        <v>6761</v>
      </c>
      <c r="P1219" s="8" t="s">
        <v>6747</v>
      </c>
      <c r="Q1219" s="20" t="s">
        <v>6935</v>
      </c>
      <c r="R1219" s="6" t="s">
        <v>6818</v>
      </c>
    </row>
    <row r="1220" spans="1:18" hidden="1" x14ac:dyDescent="0.25">
      <c r="A1220" t="s">
        <v>17</v>
      </c>
      <c r="B1220" t="s">
        <v>1225</v>
      </c>
      <c r="C1220" t="s">
        <v>1225</v>
      </c>
      <c r="D1220" t="s">
        <v>4021</v>
      </c>
      <c r="E1220" s="11">
        <v>0.75</v>
      </c>
      <c r="F1220" s="6">
        <v>8</v>
      </c>
      <c r="G1220" s="6">
        <v>18.899999999999999</v>
      </c>
      <c r="H1220">
        <v>27</v>
      </c>
      <c r="J1220">
        <v>37.44</v>
      </c>
      <c r="K1220" t="s">
        <v>5607</v>
      </c>
      <c r="L1220">
        <v>37.44</v>
      </c>
      <c r="M1220" t="s">
        <v>4021</v>
      </c>
      <c r="N1220">
        <v>64.55</v>
      </c>
      <c r="O1220" s="8" t="s">
        <v>6761</v>
      </c>
      <c r="P1220" s="8" t="s">
        <v>6747</v>
      </c>
      <c r="Q1220" s="20" t="s">
        <v>6935</v>
      </c>
      <c r="R1220" s="6" t="s">
        <v>6818</v>
      </c>
    </row>
    <row r="1221" spans="1:18" hidden="1" x14ac:dyDescent="0.25">
      <c r="A1221" t="s">
        <v>17</v>
      </c>
      <c r="B1221" t="s">
        <v>1226</v>
      </c>
      <c r="C1221" t="s">
        <v>1226</v>
      </c>
      <c r="D1221" t="s">
        <v>4022</v>
      </c>
      <c r="E1221" s="11">
        <v>0.75</v>
      </c>
      <c r="F1221" s="6">
        <v>8</v>
      </c>
      <c r="G1221" s="6">
        <v>35.799999999999997</v>
      </c>
      <c r="H1221">
        <v>56</v>
      </c>
      <c r="J1221">
        <v>81.349999999999994</v>
      </c>
      <c r="K1221" t="s">
        <v>5607</v>
      </c>
      <c r="L1221">
        <v>81.349999999999994</v>
      </c>
      <c r="M1221" t="s">
        <v>4022</v>
      </c>
      <c r="N1221">
        <v>140.25</v>
      </c>
      <c r="O1221" s="8" t="s">
        <v>6761</v>
      </c>
      <c r="P1221" s="8" t="s">
        <v>6747</v>
      </c>
      <c r="Q1221" s="20" t="s">
        <v>6935</v>
      </c>
      <c r="R1221" s="6" t="s">
        <v>6818</v>
      </c>
    </row>
    <row r="1222" spans="1:18" hidden="1" x14ac:dyDescent="0.25">
      <c r="A1222" t="s">
        <v>17</v>
      </c>
      <c r="B1222" t="s">
        <v>1227</v>
      </c>
      <c r="C1222" t="s">
        <v>1227</v>
      </c>
      <c r="D1222" t="s">
        <v>4023</v>
      </c>
      <c r="E1222" s="11">
        <v>0.75</v>
      </c>
      <c r="F1222" s="6">
        <v>8</v>
      </c>
      <c r="G1222" s="6">
        <v>40.799999999999997</v>
      </c>
      <c r="H1222">
        <v>64</v>
      </c>
      <c r="J1222">
        <v>91.88</v>
      </c>
      <c r="K1222" t="s">
        <v>5607</v>
      </c>
      <c r="L1222">
        <v>91.88</v>
      </c>
      <c r="M1222" t="s">
        <v>4023</v>
      </c>
      <c r="N1222">
        <v>158.41</v>
      </c>
      <c r="O1222" s="8" t="s">
        <v>6761</v>
      </c>
      <c r="P1222" s="8" t="s">
        <v>6747</v>
      </c>
      <c r="Q1222" s="20" t="s">
        <v>6935</v>
      </c>
      <c r="R1222" s="6" t="s">
        <v>6818</v>
      </c>
    </row>
    <row r="1223" spans="1:18" hidden="1" x14ac:dyDescent="0.25">
      <c r="A1223" t="s">
        <v>17</v>
      </c>
      <c r="B1223" t="s">
        <v>1228</v>
      </c>
      <c r="C1223" t="s">
        <v>1228</v>
      </c>
      <c r="D1223" t="s">
        <v>4024</v>
      </c>
      <c r="E1223" s="11">
        <v>0.63</v>
      </c>
      <c r="F1223" s="6">
        <v>6</v>
      </c>
      <c r="G1223" s="6">
        <v>75.983999999999995</v>
      </c>
      <c r="H1223">
        <v>74</v>
      </c>
      <c r="J1223">
        <v>124.49</v>
      </c>
      <c r="K1223" t="s">
        <v>5607</v>
      </c>
      <c r="L1223">
        <v>124.49</v>
      </c>
      <c r="M1223" t="s">
        <v>4024</v>
      </c>
      <c r="N1223">
        <v>201.45</v>
      </c>
      <c r="O1223" s="8" t="s">
        <v>6766</v>
      </c>
      <c r="P1223" s="8" t="s">
        <v>6746</v>
      </c>
      <c r="Q1223" s="20" t="s">
        <v>6944</v>
      </c>
      <c r="R1223" s="6" t="s">
        <v>6818</v>
      </c>
    </row>
    <row r="1224" spans="1:18" hidden="1" x14ac:dyDescent="0.25">
      <c r="A1224" t="s">
        <v>17</v>
      </c>
      <c r="B1224" t="s">
        <v>1229</v>
      </c>
      <c r="C1224" t="s">
        <v>1229</v>
      </c>
      <c r="D1224" t="s">
        <v>4025</v>
      </c>
      <c r="E1224" s="11">
        <v>0.63</v>
      </c>
      <c r="F1224" s="6">
        <v>8</v>
      </c>
      <c r="G1224" s="6">
        <v>75.983999999999995</v>
      </c>
      <c r="H1224"/>
      <c r="J1224">
        <v>257.43</v>
      </c>
      <c r="K1224" t="s">
        <v>5607</v>
      </c>
      <c r="L1224">
        <v>257.43</v>
      </c>
      <c r="M1224" t="s">
        <v>4025</v>
      </c>
      <c r="N1224">
        <v>443.84</v>
      </c>
      <c r="O1224" s="8" t="s">
        <v>6766</v>
      </c>
      <c r="P1224" s="8" t="s">
        <v>6746</v>
      </c>
      <c r="Q1224" s="20" t="s">
        <v>6944</v>
      </c>
      <c r="R1224" s="6" t="s">
        <v>6818</v>
      </c>
    </row>
    <row r="1225" spans="1:18" hidden="1" x14ac:dyDescent="0.25">
      <c r="A1225" t="s">
        <v>17</v>
      </c>
      <c r="B1225" t="s">
        <v>1230</v>
      </c>
      <c r="C1225" t="s">
        <v>1230</v>
      </c>
      <c r="D1225" t="s">
        <v>4026</v>
      </c>
      <c r="E1225" s="11">
        <v>0.75</v>
      </c>
      <c r="F1225" s="6">
        <v>8</v>
      </c>
      <c r="G1225" s="6">
        <v>13.661</v>
      </c>
      <c r="H1225">
        <v>20</v>
      </c>
      <c r="J1225">
        <v>35.090000000000003</v>
      </c>
      <c r="K1225" t="s">
        <v>5607</v>
      </c>
      <c r="L1225">
        <v>35.090000000000003</v>
      </c>
      <c r="M1225" t="s">
        <v>4026</v>
      </c>
      <c r="N1225">
        <v>60.5</v>
      </c>
      <c r="O1225" s="8" t="s">
        <v>6761</v>
      </c>
      <c r="P1225" s="8" t="s">
        <v>6747</v>
      </c>
      <c r="Q1225" s="20" t="s">
        <v>6935</v>
      </c>
      <c r="R1225" s="6" t="s">
        <v>6818</v>
      </c>
    </row>
    <row r="1226" spans="1:18" hidden="1" x14ac:dyDescent="0.25">
      <c r="A1226" t="s">
        <v>17</v>
      </c>
      <c r="B1226" t="s">
        <v>1231</v>
      </c>
      <c r="C1226" t="s">
        <v>1231</v>
      </c>
      <c r="D1226" t="s">
        <v>4027</v>
      </c>
      <c r="E1226" s="11">
        <v>0.75</v>
      </c>
      <c r="F1226" s="6">
        <v>8</v>
      </c>
      <c r="G1226" s="6">
        <v>13.661</v>
      </c>
      <c r="H1226">
        <v>20</v>
      </c>
      <c r="J1226">
        <v>35.090000000000003</v>
      </c>
      <c r="K1226" t="s">
        <v>5607</v>
      </c>
      <c r="L1226">
        <v>35.090000000000003</v>
      </c>
      <c r="M1226" t="s">
        <v>4027</v>
      </c>
      <c r="N1226">
        <v>60.5</v>
      </c>
      <c r="O1226" s="8" t="s">
        <v>6761</v>
      </c>
      <c r="P1226" s="8" t="s">
        <v>6747</v>
      </c>
      <c r="Q1226" s="20" t="s">
        <v>6935</v>
      </c>
      <c r="R1226" s="6" t="s">
        <v>6818</v>
      </c>
    </row>
    <row r="1227" spans="1:18" hidden="1" x14ac:dyDescent="0.25">
      <c r="A1227" t="s">
        <v>17</v>
      </c>
      <c r="B1227" t="s">
        <v>1232</v>
      </c>
      <c r="C1227" t="s">
        <v>1232</v>
      </c>
      <c r="D1227" t="s">
        <v>4028</v>
      </c>
      <c r="E1227" s="11">
        <v>0.63</v>
      </c>
      <c r="F1227" s="6">
        <v>6</v>
      </c>
      <c r="G1227" s="6">
        <v>56</v>
      </c>
      <c r="H1227">
        <v>54</v>
      </c>
      <c r="J1227">
        <v>127.96</v>
      </c>
      <c r="K1227" t="s">
        <v>5607</v>
      </c>
      <c r="L1227">
        <v>127.96</v>
      </c>
      <c r="M1227" t="s">
        <v>4028</v>
      </c>
      <c r="N1227">
        <v>220.62</v>
      </c>
      <c r="O1227" s="8" t="s">
        <v>6766</v>
      </c>
      <c r="P1227" s="8" t="s">
        <v>6746</v>
      </c>
      <c r="Q1227" s="20" t="s">
        <v>6944</v>
      </c>
      <c r="R1227" s="6" t="s">
        <v>6818</v>
      </c>
    </row>
    <row r="1228" spans="1:18" hidden="1" x14ac:dyDescent="0.25">
      <c r="A1228" t="s">
        <v>17</v>
      </c>
      <c r="B1228" t="s">
        <v>1233</v>
      </c>
      <c r="C1228" t="s">
        <v>1233</v>
      </c>
      <c r="D1228" t="s">
        <v>4029</v>
      </c>
      <c r="E1228" s="11">
        <v>1.25</v>
      </c>
      <c r="F1228" s="6">
        <v>12</v>
      </c>
      <c r="G1228" s="6">
        <v>11.85</v>
      </c>
      <c r="H1228">
        <v>47</v>
      </c>
      <c r="J1228">
        <v>69.89</v>
      </c>
      <c r="K1228" t="s">
        <v>5607</v>
      </c>
      <c r="L1228">
        <v>69.89</v>
      </c>
      <c r="M1228" t="s">
        <v>4029</v>
      </c>
      <c r="N1228">
        <v>116.48</v>
      </c>
      <c r="O1228" s="8" t="s">
        <v>6782</v>
      </c>
      <c r="P1228" s="8" t="s">
        <v>6738</v>
      </c>
      <c r="Q1228" s="20" t="s">
        <v>6954</v>
      </c>
      <c r="R1228" s="6" t="s">
        <v>6818</v>
      </c>
    </row>
    <row r="1229" spans="1:18" hidden="1" x14ac:dyDescent="0.25">
      <c r="A1229" t="s">
        <v>17</v>
      </c>
      <c r="B1229" t="s">
        <v>1234</v>
      </c>
      <c r="C1229" t="s">
        <v>1234</v>
      </c>
      <c r="D1229" t="s">
        <v>4030</v>
      </c>
      <c r="H1229">
        <v>14</v>
      </c>
      <c r="J1229">
        <v>21.17</v>
      </c>
      <c r="K1229" t="s">
        <v>5607</v>
      </c>
      <c r="L1229">
        <v>21.17</v>
      </c>
      <c r="M1229" t="s">
        <v>4030</v>
      </c>
      <c r="N1229">
        <v>46</v>
      </c>
      <c r="O1229" s="8" t="s">
        <v>6761</v>
      </c>
      <c r="P1229" s="8" t="s">
        <v>6747</v>
      </c>
      <c r="Q1229" s="20" t="s">
        <v>6935</v>
      </c>
      <c r="R1229" s="6" t="s">
        <v>6818</v>
      </c>
    </row>
    <row r="1230" spans="1:18" hidden="1" x14ac:dyDescent="0.25">
      <c r="A1230" t="s">
        <v>17</v>
      </c>
      <c r="B1230" t="s">
        <v>1235</v>
      </c>
      <c r="C1230" t="s">
        <v>1235</v>
      </c>
      <c r="D1230" t="s">
        <v>4031</v>
      </c>
      <c r="E1230" s="11">
        <v>0.63</v>
      </c>
      <c r="F1230" s="6">
        <v>6</v>
      </c>
      <c r="G1230" s="6">
        <v>71.873999999999995</v>
      </c>
      <c r="H1230">
        <v>68</v>
      </c>
      <c r="J1230">
        <v>95.68</v>
      </c>
      <c r="K1230" t="s">
        <v>5607</v>
      </c>
      <c r="L1230">
        <v>95.68</v>
      </c>
      <c r="M1230" t="s">
        <v>4031</v>
      </c>
      <c r="N1230">
        <v>177.25128000000001</v>
      </c>
      <c r="O1230" s="8" t="s">
        <v>6761</v>
      </c>
      <c r="P1230" s="8" t="s">
        <v>6747</v>
      </c>
      <c r="Q1230" s="20" t="s">
        <v>6935</v>
      </c>
      <c r="R1230" s="6" t="s">
        <v>6818</v>
      </c>
    </row>
    <row r="1231" spans="1:18" hidden="1" x14ac:dyDescent="0.25">
      <c r="A1231" t="s">
        <v>17</v>
      </c>
      <c r="B1231" t="s">
        <v>1236</v>
      </c>
      <c r="C1231" t="s">
        <v>1236</v>
      </c>
      <c r="D1231" t="s">
        <v>4032</v>
      </c>
      <c r="E1231" s="11">
        <v>1</v>
      </c>
      <c r="F1231" s="6">
        <v>10</v>
      </c>
      <c r="G1231" s="6">
        <v>51.75</v>
      </c>
      <c r="H1231">
        <v>136</v>
      </c>
      <c r="J1231">
        <v>220.64</v>
      </c>
      <c r="K1231" t="s">
        <v>5618</v>
      </c>
      <c r="L1231">
        <v>220.64</v>
      </c>
      <c r="M1231" t="s">
        <v>4032</v>
      </c>
      <c r="N1231">
        <v>525.91999999999996</v>
      </c>
      <c r="O1231" s="8" t="s">
        <v>6782</v>
      </c>
      <c r="P1231" s="8" t="s">
        <v>6738</v>
      </c>
      <c r="Q1231" s="20" t="s">
        <v>6954</v>
      </c>
      <c r="R1231" s="6" t="s">
        <v>6818</v>
      </c>
    </row>
    <row r="1232" spans="1:18" hidden="1" x14ac:dyDescent="0.25">
      <c r="A1232" t="s">
        <v>17</v>
      </c>
      <c r="B1232" t="s">
        <v>1237</v>
      </c>
      <c r="C1232" t="s">
        <v>1237</v>
      </c>
      <c r="D1232" t="s">
        <v>4033</v>
      </c>
      <c r="E1232" s="11">
        <v>0.75</v>
      </c>
      <c r="F1232" s="6">
        <v>8</v>
      </c>
      <c r="G1232" s="6">
        <v>14.13</v>
      </c>
      <c r="H1232">
        <v>21</v>
      </c>
      <c r="J1232">
        <v>38.74</v>
      </c>
      <c r="K1232" t="s">
        <v>5607</v>
      </c>
      <c r="L1232">
        <v>38.74</v>
      </c>
      <c r="M1232" t="s">
        <v>4033</v>
      </c>
      <c r="N1232">
        <v>66.790000000000006</v>
      </c>
      <c r="O1232" s="8" t="s">
        <v>6761</v>
      </c>
      <c r="P1232" s="8" t="s">
        <v>6747</v>
      </c>
      <c r="Q1232" s="20" t="s">
        <v>6935</v>
      </c>
      <c r="R1232" s="6" t="s">
        <v>6818</v>
      </c>
    </row>
    <row r="1233" spans="1:18" hidden="1" x14ac:dyDescent="0.25">
      <c r="A1233" t="s">
        <v>17</v>
      </c>
      <c r="B1233" t="s">
        <v>1238</v>
      </c>
      <c r="C1233" t="s">
        <v>1238</v>
      </c>
      <c r="D1233" t="s">
        <v>4034</v>
      </c>
      <c r="E1233" s="11">
        <v>0.75</v>
      </c>
      <c r="F1233" s="6">
        <v>8</v>
      </c>
      <c r="G1233" s="6">
        <v>14.13</v>
      </c>
      <c r="H1233">
        <v>21</v>
      </c>
      <c r="J1233">
        <v>33.11</v>
      </c>
      <c r="K1233" t="s">
        <v>5607</v>
      </c>
      <c r="L1233">
        <v>33.11</v>
      </c>
      <c r="M1233" t="s">
        <v>4034</v>
      </c>
      <c r="N1233">
        <v>87</v>
      </c>
      <c r="O1233" s="8" t="s">
        <v>6761</v>
      </c>
      <c r="P1233" s="8" t="s">
        <v>6747</v>
      </c>
      <c r="Q1233" s="20" t="s">
        <v>6935</v>
      </c>
      <c r="R1233" s="6" t="s">
        <v>6818</v>
      </c>
    </row>
    <row r="1234" spans="1:18" hidden="1" x14ac:dyDescent="0.25">
      <c r="A1234" t="s">
        <v>17</v>
      </c>
      <c r="B1234" t="s">
        <v>1239</v>
      </c>
      <c r="C1234" t="s">
        <v>1239</v>
      </c>
      <c r="D1234" t="s">
        <v>4035</v>
      </c>
      <c r="E1234" s="11">
        <v>1</v>
      </c>
      <c r="F1234" s="6">
        <v>9.5869999999999997</v>
      </c>
      <c r="G1234" s="6">
        <v>16.204999999999998</v>
      </c>
      <c r="H1234">
        <v>35</v>
      </c>
      <c r="J1234">
        <v>113.07</v>
      </c>
      <c r="K1234" t="s">
        <v>5607</v>
      </c>
      <c r="L1234">
        <v>113.07</v>
      </c>
      <c r="M1234" t="s">
        <v>4035</v>
      </c>
      <c r="N1234">
        <v>194.95</v>
      </c>
      <c r="O1234" s="8" t="s">
        <v>6761</v>
      </c>
      <c r="P1234" s="8" t="s">
        <v>6747</v>
      </c>
      <c r="Q1234" s="20" t="s">
        <v>6935</v>
      </c>
      <c r="R1234" s="6" t="s">
        <v>6818</v>
      </c>
    </row>
    <row r="1235" spans="1:18" hidden="1" x14ac:dyDescent="0.25">
      <c r="A1235" t="s">
        <v>17</v>
      </c>
      <c r="B1235" t="s">
        <v>1240</v>
      </c>
      <c r="C1235" t="s">
        <v>1240</v>
      </c>
      <c r="D1235" t="s">
        <v>4036</v>
      </c>
      <c r="E1235" s="11">
        <v>1</v>
      </c>
      <c r="F1235" s="6">
        <v>9.5869999999999997</v>
      </c>
      <c r="G1235" s="6">
        <v>16.204999999999998</v>
      </c>
      <c r="H1235">
        <v>35</v>
      </c>
      <c r="J1235">
        <v>113.07</v>
      </c>
      <c r="K1235" t="s">
        <v>5607</v>
      </c>
      <c r="L1235">
        <v>113.07</v>
      </c>
      <c r="M1235" t="s">
        <v>4036</v>
      </c>
      <c r="N1235">
        <v>194.95</v>
      </c>
      <c r="O1235" s="8" t="s">
        <v>6761</v>
      </c>
      <c r="P1235" s="8" t="s">
        <v>6747</v>
      </c>
      <c r="Q1235" s="20" t="s">
        <v>6935</v>
      </c>
      <c r="R1235" s="6" t="s">
        <v>6818</v>
      </c>
    </row>
    <row r="1236" spans="1:18" hidden="1" x14ac:dyDescent="0.25">
      <c r="A1236" t="s">
        <v>17</v>
      </c>
      <c r="B1236" t="s">
        <v>1241</v>
      </c>
      <c r="C1236" t="s">
        <v>1241</v>
      </c>
      <c r="D1236" t="s">
        <v>4037</v>
      </c>
      <c r="E1236" s="11">
        <v>0.75</v>
      </c>
      <c r="F1236" s="6">
        <v>8</v>
      </c>
      <c r="G1236" s="6">
        <v>13.44</v>
      </c>
      <c r="H1236">
        <v>20</v>
      </c>
      <c r="J1236">
        <v>34.729999999999997</v>
      </c>
      <c r="K1236" t="s">
        <v>5607</v>
      </c>
      <c r="L1236">
        <v>34.729999999999997</v>
      </c>
      <c r="M1236" t="s">
        <v>4037</v>
      </c>
      <c r="N1236">
        <v>57.9</v>
      </c>
      <c r="O1236" s="8" t="s">
        <v>6761</v>
      </c>
      <c r="P1236" s="8" t="s">
        <v>6747</v>
      </c>
      <c r="Q1236" s="20" t="s">
        <v>6935</v>
      </c>
      <c r="R1236" s="6" t="s">
        <v>6818</v>
      </c>
    </row>
    <row r="1237" spans="1:18" hidden="1" x14ac:dyDescent="0.25">
      <c r="A1237" t="s">
        <v>17</v>
      </c>
      <c r="B1237" t="s">
        <v>1242</v>
      </c>
      <c r="C1237" t="s">
        <v>1242</v>
      </c>
      <c r="D1237" t="s">
        <v>4038</v>
      </c>
      <c r="E1237" s="11">
        <v>0.75</v>
      </c>
      <c r="F1237" s="6">
        <v>8</v>
      </c>
      <c r="G1237" s="6">
        <v>13.44</v>
      </c>
      <c r="H1237">
        <v>20</v>
      </c>
      <c r="J1237">
        <v>34.729999999999997</v>
      </c>
      <c r="K1237" t="s">
        <v>5607</v>
      </c>
      <c r="L1237">
        <v>34.729999999999997</v>
      </c>
      <c r="M1237" t="s">
        <v>4038</v>
      </c>
      <c r="N1237">
        <v>57.88</v>
      </c>
      <c r="O1237" s="8" t="s">
        <v>6761</v>
      </c>
      <c r="P1237" s="8" t="s">
        <v>6747</v>
      </c>
      <c r="Q1237" s="20" t="s">
        <v>6935</v>
      </c>
      <c r="R1237" s="6" t="s">
        <v>6818</v>
      </c>
    </row>
    <row r="1238" spans="1:18" ht="26.4" hidden="1" x14ac:dyDescent="0.25">
      <c r="A1238" t="s">
        <v>17</v>
      </c>
      <c r="B1238" t="s">
        <v>1243</v>
      </c>
      <c r="C1238" t="s">
        <v>1243</v>
      </c>
      <c r="D1238" t="s">
        <v>4039</v>
      </c>
      <c r="E1238" s="11">
        <v>0.75</v>
      </c>
      <c r="F1238" s="6">
        <v>6</v>
      </c>
      <c r="G1238" s="6">
        <v>18.809999999999999</v>
      </c>
      <c r="H1238"/>
      <c r="J1238">
        <v>27.12</v>
      </c>
      <c r="K1238" t="s">
        <v>5607</v>
      </c>
      <c r="L1238">
        <v>27.12</v>
      </c>
      <c r="M1238" t="s">
        <v>4039</v>
      </c>
      <c r="N1238">
        <v>60</v>
      </c>
      <c r="O1238" s="8" t="s">
        <v>6789</v>
      </c>
      <c r="P1238" s="8" t="s">
        <v>6736</v>
      </c>
      <c r="Q1238" s="20" t="s">
        <v>6949</v>
      </c>
      <c r="R1238" s="6" t="s">
        <v>6818</v>
      </c>
    </row>
    <row r="1239" spans="1:18" hidden="1" x14ac:dyDescent="0.25">
      <c r="A1239" t="s">
        <v>17</v>
      </c>
      <c r="B1239" t="s">
        <v>1244</v>
      </c>
      <c r="C1239" t="s">
        <v>1244</v>
      </c>
      <c r="D1239" t="s">
        <v>4040</v>
      </c>
      <c r="E1239" s="11">
        <v>0.75</v>
      </c>
      <c r="F1239" s="6">
        <v>8</v>
      </c>
      <c r="G1239" s="6">
        <v>71.5</v>
      </c>
      <c r="H1239">
        <v>111</v>
      </c>
      <c r="J1239">
        <v>150.51</v>
      </c>
      <c r="K1239" t="s">
        <v>5607</v>
      </c>
      <c r="L1239">
        <v>150.51</v>
      </c>
      <c r="M1239" t="s">
        <v>4040</v>
      </c>
      <c r="N1239">
        <v>259.5</v>
      </c>
      <c r="O1239" s="8" t="s">
        <v>6761</v>
      </c>
      <c r="P1239" s="8" t="s">
        <v>6747</v>
      </c>
      <c r="Q1239" s="20" t="s">
        <v>6935</v>
      </c>
      <c r="R1239" s="6" t="s">
        <v>6818</v>
      </c>
    </row>
    <row r="1240" spans="1:18" ht="26.4" hidden="1" x14ac:dyDescent="0.25">
      <c r="A1240" t="s">
        <v>17</v>
      </c>
      <c r="B1240" t="s">
        <v>1245</v>
      </c>
      <c r="C1240" t="s">
        <v>1245</v>
      </c>
      <c r="D1240" t="s">
        <v>4041</v>
      </c>
      <c r="E1240" s="11">
        <v>0.63</v>
      </c>
      <c r="F1240" s="6">
        <v>6</v>
      </c>
      <c r="G1240" s="6">
        <v>48</v>
      </c>
      <c r="H1240">
        <v>43</v>
      </c>
      <c r="J1240">
        <v>33.44</v>
      </c>
      <c r="K1240" t="s">
        <v>5607</v>
      </c>
      <c r="L1240">
        <v>33.44</v>
      </c>
      <c r="M1240" t="s">
        <v>4041</v>
      </c>
      <c r="N1240">
        <v>66.88</v>
      </c>
      <c r="O1240" s="8" t="s">
        <v>6789</v>
      </c>
      <c r="P1240" s="8" t="s">
        <v>6736</v>
      </c>
      <c r="Q1240" s="20" t="s">
        <v>6949</v>
      </c>
      <c r="R1240" s="6" t="s">
        <v>6818</v>
      </c>
    </row>
    <row r="1241" spans="1:18" ht="39.6" hidden="1" x14ac:dyDescent="0.25">
      <c r="A1241" t="s">
        <v>17</v>
      </c>
      <c r="B1241" t="s">
        <v>1246</v>
      </c>
      <c r="C1241" t="s">
        <v>1246</v>
      </c>
      <c r="D1241" t="s">
        <v>4042</v>
      </c>
      <c r="E1241" s="11">
        <v>0.63</v>
      </c>
      <c r="F1241" s="6">
        <v>6</v>
      </c>
      <c r="G1241" s="6">
        <v>48</v>
      </c>
      <c r="H1241">
        <v>43</v>
      </c>
      <c r="J1241">
        <v>39.92</v>
      </c>
      <c r="K1241" t="s">
        <v>5607</v>
      </c>
      <c r="L1241">
        <v>39.92</v>
      </c>
      <c r="M1241" t="s">
        <v>4042</v>
      </c>
      <c r="N1241">
        <v>69</v>
      </c>
      <c r="O1241" s="8" t="s">
        <v>6808</v>
      </c>
      <c r="P1241" s="8" t="s">
        <v>6770</v>
      </c>
      <c r="Q1241" s="20" t="s">
        <v>6950</v>
      </c>
      <c r="R1241" s="6" t="s">
        <v>6818</v>
      </c>
    </row>
    <row r="1242" spans="1:18" ht="26.4" hidden="1" x14ac:dyDescent="0.25">
      <c r="A1242" t="s">
        <v>17</v>
      </c>
      <c r="B1242" t="s">
        <v>1247</v>
      </c>
      <c r="C1242" t="s">
        <v>1247</v>
      </c>
      <c r="D1242" t="s">
        <v>4043</v>
      </c>
      <c r="E1242" s="11">
        <v>0.63</v>
      </c>
      <c r="F1242" s="6">
        <v>6</v>
      </c>
      <c r="G1242" s="6">
        <v>48</v>
      </c>
      <c r="H1242">
        <v>38</v>
      </c>
      <c r="J1242">
        <v>40.659999999999997</v>
      </c>
      <c r="K1242" t="s">
        <v>5607</v>
      </c>
      <c r="L1242">
        <v>40.659999999999997</v>
      </c>
      <c r="M1242" t="s">
        <v>4043</v>
      </c>
      <c r="N1242">
        <v>81.319999999999993</v>
      </c>
      <c r="O1242" s="8" t="s">
        <v>6789</v>
      </c>
      <c r="P1242" s="8" t="s">
        <v>6736</v>
      </c>
      <c r="Q1242" s="20" t="s">
        <v>6949</v>
      </c>
      <c r="R1242" s="6" t="s">
        <v>6818</v>
      </c>
    </row>
    <row r="1243" spans="1:18" hidden="1" x14ac:dyDescent="0.25">
      <c r="A1243" t="s">
        <v>17</v>
      </c>
      <c r="B1243" t="s">
        <v>1248</v>
      </c>
      <c r="C1243" t="s">
        <v>1248</v>
      </c>
      <c r="D1243" t="s">
        <v>4044</v>
      </c>
      <c r="E1243" s="11">
        <v>0.75</v>
      </c>
      <c r="F1243" s="6">
        <v>8</v>
      </c>
      <c r="G1243" s="6">
        <v>41.88</v>
      </c>
      <c r="H1243">
        <v>65</v>
      </c>
      <c r="J1243">
        <v>69.709999999999994</v>
      </c>
      <c r="K1243" t="s">
        <v>5607</v>
      </c>
      <c r="L1243">
        <v>69.709999999999994</v>
      </c>
      <c r="M1243" t="s">
        <v>4044</v>
      </c>
      <c r="N1243">
        <v>182</v>
      </c>
      <c r="O1243" s="8" t="s">
        <v>6761</v>
      </c>
      <c r="P1243" s="8" t="s">
        <v>6747</v>
      </c>
      <c r="Q1243" s="20" t="s">
        <v>6935</v>
      </c>
      <c r="R1243" s="6" t="s">
        <v>6818</v>
      </c>
    </row>
    <row r="1244" spans="1:18" hidden="1" x14ac:dyDescent="0.25">
      <c r="A1244" t="s">
        <v>17</v>
      </c>
      <c r="B1244" t="s">
        <v>1249</v>
      </c>
      <c r="C1244" t="s">
        <v>1249</v>
      </c>
      <c r="D1244" t="s">
        <v>4045</v>
      </c>
      <c r="E1244" s="11">
        <v>0.75</v>
      </c>
      <c r="F1244" s="6">
        <v>8</v>
      </c>
      <c r="G1244" s="6">
        <v>29.87</v>
      </c>
      <c r="H1244">
        <v>47</v>
      </c>
      <c r="J1244">
        <v>78.28</v>
      </c>
      <c r="K1244" t="s">
        <v>5607</v>
      </c>
      <c r="L1244">
        <v>78.28</v>
      </c>
      <c r="M1244" t="s">
        <v>4045</v>
      </c>
      <c r="N1244">
        <v>134</v>
      </c>
      <c r="O1244" s="8" t="s">
        <v>6761</v>
      </c>
      <c r="P1244" s="8" t="s">
        <v>6747</v>
      </c>
      <c r="Q1244" s="20" t="s">
        <v>6935</v>
      </c>
      <c r="R1244" s="6" t="s">
        <v>6818</v>
      </c>
    </row>
    <row r="1245" spans="1:18" hidden="1" x14ac:dyDescent="0.25">
      <c r="A1245" t="s">
        <v>17</v>
      </c>
      <c r="B1245" t="s">
        <v>1250</v>
      </c>
      <c r="C1245" t="s">
        <v>1250</v>
      </c>
      <c r="D1245" t="s">
        <v>4046</v>
      </c>
      <c r="E1245" s="11">
        <v>0.75</v>
      </c>
      <c r="F1245" s="6">
        <v>8</v>
      </c>
      <c r="G1245" s="6">
        <v>29.87</v>
      </c>
      <c r="H1245">
        <v>61</v>
      </c>
      <c r="J1245">
        <v>76.13</v>
      </c>
      <c r="K1245" t="s">
        <v>5607</v>
      </c>
      <c r="L1245">
        <v>76.13</v>
      </c>
      <c r="M1245" t="s">
        <v>4046</v>
      </c>
      <c r="N1245">
        <v>138.32</v>
      </c>
      <c r="O1245" s="8" t="s">
        <v>6761</v>
      </c>
      <c r="P1245" s="8" t="s">
        <v>6747</v>
      </c>
      <c r="Q1245" s="20" t="s">
        <v>6935</v>
      </c>
      <c r="R1245" s="6" t="s">
        <v>6818</v>
      </c>
    </row>
    <row r="1246" spans="1:18" hidden="1" x14ac:dyDescent="0.25">
      <c r="A1246" t="s">
        <v>17</v>
      </c>
      <c r="B1246" t="s">
        <v>1251</v>
      </c>
      <c r="C1246" t="s">
        <v>1251</v>
      </c>
      <c r="D1246" t="s">
        <v>4047</v>
      </c>
      <c r="E1246" s="11">
        <v>0.75</v>
      </c>
      <c r="F1246" s="6">
        <v>8</v>
      </c>
      <c r="G1246" s="6">
        <v>47.88</v>
      </c>
      <c r="H1246">
        <v>74.3</v>
      </c>
      <c r="J1246">
        <v>94.5</v>
      </c>
      <c r="K1246" t="s">
        <v>5607</v>
      </c>
      <c r="L1246">
        <v>94.5</v>
      </c>
      <c r="M1246" t="s">
        <v>4047</v>
      </c>
      <c r="N1246">
        <v>157.5</v>
      </c>
      <c r="O1246" s="8" t="s">
        <v>6761</v>
      </c>
      <c r="P1246" s="8" t="s">
        <v>6747</v>
      </c>
      <c r="Q1246" s="20" t="s">
        <v>6935</v>
      </c>
      <c r="R1246" s="6" t="s">
        <v>6818</v>
      </c>
    </row>
    <row r="1247" spans="1:18" hidden="1" x14ac:dyDescent="0.25">
      <c r="A1247" t="s">
        <v>17</v>
      </c>
      <c r="B1247" t="s">
        <v>1252</v>
      </c>
      <c r="C1247" t="s">
        <v>1252</v>
      </c>
      <c r="D1247" t="s">
        <v>4048</v>
      </c>
      <c r="E1247" s="11">
        <v>0.75</v>
      </c>
      <c r="F1247" s="6">
        <v>8</v>
      </c>
      <c r="G1247" s="6">
        <v>28.56</v>
      </c>
      <c r="H1247">
        <v>45</v>
      </c>
      <c r="J1247">
        <v>60.2</v>
      </c>
      <c r="K1247" t="s">
        <v>5607</v>
      </c>
      <c r="L1247">
        <v>60.2</v>
      </c>
      <c r="M1247" t="s">
        <v>4048</v>
      </c>
      <c r="N1247">
        <v>100.34</v>
      </c>
      <c r="O1247" s="8" t="s">
        <v>6761</v>
      </c>
      <c r="P1247" s="8" t="s">
        <v>6747</v>
      </c>
      <c r="Q1247" s="20" t="s">
        <v>6935</v>
      </c>
      <c r="R1247" s="6" t="s">
        <v>6818</v>
      </c>
    </row>
    <row r="1248" spans="1:18" hidden="1" x14ac:dyDescent="0.25">
      <c r="A1248" t="s">
        <v>17</v>
      </c>
      <c r="B1248" t="s">
        <v>1253</v>
      </c>
      <c r="C1248" t="s">
        <v>1253</v>
      </c>
      <c r="D1248" t="s">
        <v>4049</v>
      </c>
      <c r="E1248" s="11">
        <v>0.75</v>
      </c>
      <c r="F1248" s="6">
        <v>8</v>
      </c>
      <c r="G1248" s="6">
        <v>40.130000000000003</v>
      </c>
      <c r="H1248">
        <v>63</v>
      </c>
      <c r="J1248">
        <v>65.5</v>
      </c>
      <c r="K1248" t="s">
        <v>5607</v>
      </c>
      <c r="L1248">
        <v>65.5</v>
      </c>
      <c r="M1248" t="s">
        <v>4049</v>
      </c>
      <c r="N1248">
        <v>174</v>
      </c>
      <c r="O1248" s="8" t="s">
        <v>6761</v>
      </c>
      <c r="P1248" s="8" t="s">
        <v>6747</v>
      </c>
      <c r="Q1248" s="20" t="s">
        <v>6935</v>
      </c>
      <c r="R1248" s="6" t="s">
        <v>6818</v>
      </c>
    </row>
    <row r="1249" spans="1:18" hidden="1" x14ac:dyDescent="0.25">
      <c r="A1249" t="s">
        <v>17</v>
      </c>
      <c r="B1249" t="s">
        <v>1254</v>
      </c>
      <c r="C1249" t="s">
        <v>1254</v>
      </c>
      <c r="D1249" t="s">
        <v>4050</v>
      </c>
      <c r="E1249" s="11">
        <v>0.75</v>
      </c>
      <c r="F1249" s="6">
        <v>8</v>
      </c>
      <c r="G1249" s="6">
        <v>28.18</v>
      </c>
      <c r="H1249">
        <v>44</v>
      </c>
      <c r="J1249">
        <v>77.41</v>
      </c>
      <c r="K1249" t="s">
        <v>5607</v>
      </c>
      <c r="L1249">
        <v>77.41</v>
      </c>
      <c r="M1249" t="s">
        <v>4050</v>
      </c>
      <c r="N1249">
        <v>135</v>
      </c>
      <c r="O1249" s="8" t="s">
        <v>6761</v>
      </c>
      <c r="P1249" s="8" t="s">
        <v>6747</v>
      </c>
      <c r="Q1249" s="20" t="s">
        <v>6935</v>
      </c>
      <c r="R1249" s="6" t="s">
        <v>6818</v>
      </c>
    </row>
    <row r="1250" spans="1:18" hidden="1" x14ac:dyDescent="0.25">
      <c r="A1250" t="s">
        <v>17</v>
      </c>
      <c r="B1250" t="s">
        <v>1255</v>
      </c>
      <c r="C1250" t="s">
        <v>1255</v>
      </c>
      <c r="D1250" t="s">
        <v>4051</v>
      </c>
      <c r="E1250" s="11">
        <v>1</v>
      </c>
      <c r="H1250">
        <v>52</v>
      </c>
      <c r="J1250">
        <v>75.594999999999999</v>
      </c>
      <c r="K1250" t="s">
        <v>5607</v>
      </c>
      <c r="L1250">
        <v>75.594999999999999</v>
      </c>
      <c r="M1250" t="s">
        <v>4051</v>
      </c>
      <c r="N1250">
        <v>135</v>
      </c>
      <c r="O1250" s="8" t="s">
        <v>6761</v>
      </c>
      <c r="P1250" s="8" t="s">
        <v>6747</v>
      </c>
      <c r="Q1250" s="20" t="s">
        <v>6935</v>
      </c>
      <c r="R1250" s="6" t="s">
        <v>6818</v>
      </c>
    </row>
    <row r="1251" spans="1:18" hidden="1" x14ac:dyDescent="0.25">
      <c r="A1251" t="s">
        <v>17</v>
      </c>
      <c r="B1251" t="s">
        <v>1256</v>
      </c>
      <c r="C1251" t="s">
        <v>1256</v>
      </c>
      <c r="D1251" t="s">
        <v>4052</v>
      </c>
      <c r="E1251" s="11">
        <v>0.63</v>
      </c>
      <c r="F1251" s="6">
        <v>6</v>
      </c>
      <c r="G1251" s="6">
        <v>65.875</v>
      </c>
      <c r="H1251">
        <v>62</v>
      </c>
      <c r="J1251">
        <v>58.81</v>
      </c>
      <c r="K1251" t="s">
        <v>5607</v>
      </c>
      <c r="L1251">
        <v>58.81</v>
      </c>
      <c r="M1251" t="s">
        <v>4052</v>
      </c>
      <c r="N1251">
        <v>117.42</v>
      </c>
      <c r="O1251" s="8" t="s">
        <v>6766</v>
      </c>
      <c r="P1251" s="8" t="s">
        <v>6746</v>
      </c>
      <c r="Q1251" s="20" t="s">
        <v>6944</v>
      </c>
      <c r="R1251" s="6" t="s">
        <v>6818</v>
      </c>
    </row>
    <row r="1252" spans="1:18" hidden="1" x14ac:dyDescent="0.25">
      <c r="A1252" t="s">
        <v>17</v>
      </c>
      <c r="B1252" t="s">
        <v>1257</v>
      </c>
      <c r="C1252" t="s">
        <v>5955</v>
      </c>
      <c r="D1252" t="s">
        <v>4053</v>
      </c>
      <c r="E1252" s="11">
        <v>0.75</v>
      </c>
      <c r="F1252" s="6">
        <v>8</v>
      </c>
      <c r="G1252" s="6">
        <v>99</v>
      </c>
      <c r="H1252">
        <v>155</v>
      </c>
      <c r="J1252">
        <v>268.89</v>
      </c>
      <c r="K1252" t="s">
        <v>5607</v>
      </c>
      <c r="L1252">
        <v>268.89</v>
      </c>
      <c r="M1252" t="s">
        <v>4053</v>
      </c>
      <c r="N1252">
        <v>471.85</v>
      </c>
      <c r="O1252" s="8" t="s">
        <v>6782</v>
      </c>
      <c r="P1252" s="8" t="s">
        <v>6738</v>
      </c>
      <c r="Q1252" s="20" t="s">
        <v>6954</v>
      </c>
      <c r="R1252" s="6" t="s">
        <v>6818</v>
      </c>
    </row>
    <row r="1253" spans="1:18" hidden="1" x14ac:dyDescent="0.25">
      <c r="A1253" t="s">
        <v>17</v>
      </c>
      <c r="B1253" t="s">
        <v>1258</v>
      </c>
      <c r="C1253" t="s">
        <v>1258</v>
      </c>
      <c r="D1253" t="s">
        <v>4054</v>
      </c>
      <c r="H1253"/>
      <c r="J1253">
        <v>173.52</v>
      </c>
      <c r="K1253" t="s">
        <v>5607</v>
      </c>
      <c r="L1253">
        <v>173.52</v>
      </c>
      <c r="M1253" t="s">
        <v>4054</v>
      </c>
      <c r="N1253">
        <v>289.2</v>
      </c>
      <c r="O1253" s="8" t="s">
        <v>6782</v>
      </c>
      <c r="P1253" s="8" t="s">
        <v>6738</v>
      </c>
      <c r="Q1253" s="20" t="s">
        <v>6954</v>
      </c>
      <c r="R1253" s="6" t="s">
        <v>6818</v>
      </c>
    </row>
    <row r="1254" spans="1:18" hidden="1" x14ac:dyDescent="0.25">
      <c r="A1254" t="s">
        <v>17</v>
      </c>
      <c r="B1254" t="s">
        <v>1259</v>
      </c>
      <c r="C1254" t="s">
        <v>1259</v>
      </c>
      <c r="D1254" t="s">
        <v>4055</v>
      </c>
      <c r="H1254"/>
      <c r="J1254">
        <v>286.7</v>
      </c>
      <c r="K1254" t="s">
        <v>5607</v>
      </c>
      <c r="L1254">
        <v>286.7</v>
      </c>
      <c r="M1254" t="s">
        <v>4055</v>
      </c>
      <c r="N1254">
        <v>477.83</v>
      </c>
      <c r="O1254" s="8" t="s">
        <v>6782</v>
      </c>
      <c r="P1254" s="8" t="s">
        <v>6738</v>
      </c>
      <c r="Q1254" s="20" t="s">
        <v>6954</v>
      </c>
      <c r="R1254" s="6" t="s">
        <v>6818</v>
      </c>
    </row>
    <row r="1255" spans="1:18" hidden="1" x14ac:dyDescent="0.25">
      <c r="A1255" t="s">
        <v>17</v>
      </c>
      <c r="B1255" t="s">
        <v>1260</v>
      </c>
      <c r="C1255" t="s">
        <v>1260</v>
      </c>
      <c r="D1255" t="s">
        <v>4056</v>
      </c>
      <c r="H1255"/>
      <c r="J1255">
        <v>173.52</v>
      </c>
      <c r="K1255" t="s">
        <v>5607</v>
      </c>
      <c r="L1255">
        <v>173.52</v>
      </c>
      <c r="M1255" t="s">
        <v>4056</v>
      </c>
      <c r="N1255">
        <v>289.2</v>
      </c>
      <c r="O1255" s="8" t="s">
        <v>6782</v>
      </c>
      <c r="P1255" s="8" t="s">
        <v>6738</v>
      </c>
      <c r="Q1255" s="20" t="s">
        <v>6954</v>
      </c>
      <c r="R1255" s="6" t="s">
        <v>6818</v>
      </c>
    </row>
    <row r="1256" spans="1:18" hidden="1" x14ac:dyDescent="0.25">
      <c r="A1256" t="s">
        <v>17</v>
      </c>
      <c r="B1256" t="s">
        <v>1261</v>
      </c>
      <c r="C1256" t="s">
        <v>1261</v>
      </c>
      <c r="D1256" t="s">
        <v>4057</v>
      </c>
      <c r="H1256"/>
      <c r="J1256">
        <v>0</v>
      </c>
      <c r="K1256"/>
      <c r="L1256">
        <v>0</v>
      </c>
      <c r="M1256" t="s">
        <v>4057</v>
      </c>
      <c r="N1256">
        <v>0</v>
      </c>
      <c r="O1256" s="15" t="s">
        <v>6802</v>
      </c>
      <c r="P1256" s="8" t="s">
        <v>6758</v>
      </c>
      <c r="Q1256" s="20" t="s">
        <v>6937</v>
      </c>
      <c r="R1256" s="6" t="s">
        <v>6818</v>
      </c>
    </row>
    <row r="1257" spans="1:18" hidden="1" x14ac:dyDescent="0.25">
      <c r="A1257" t="s">
        <v>17</v>
      </c>
      <c r="B1257" t="s">
        <v>1262</v>
      </c>
      <c r="C1257" t="s">
        <v>1262</v>
      </c>
      <c r="D1257" t="s">
        <v>4058</v>
      </c>
      <c r="E1257" s="11">
        <v>1</v>
      </c>
      <c r="F1257" s="6">
        <v>9.125</v>
      </c>
      <c r="G1257" s="6">
        <v>14.81</v>
      </c>
      <c r="H1257">
        <v>36</v>
      </c>
      <c r="J1257">
        <v>94.12</v>
      </c>
      <c r="K1257" t="s">
        <v>5607</v>
      </c>
      <c r="L1257">
        <v>94.12</v>
      </c>
      <c r="M1257" t="s">
        <v>4058</v>
      </c>
      <c r="N1257">
        <v>162.28</v>
      </c>
      <c r="O1257" s="8" t="s">
        <v>6782</v>
      </c>
      <c r="P1257" s="8" t="s">
        <v>6738</v>
      </c>
      <c r="Q1257" s="20" t="s">
        <v>6954</v>
      </c>
      <c r="R1257" s="6" t="s">
        <v>6818</v>
      </c>
    </row>
    <row r="1258" spans="1:18" hidden="1" x14ac:dyDescent="0.25">
      <c r="A1258" t="s">
        <v>17</v>
      </c>
      <c r="B1258" t="s">
        <v>1263</v>
      </c>
      <c r="C1258" t="s">
        <v>1263</v>
      </c>
      <c r="D1258" t="s">
        <v>4059</v>
      </c>
      <c r="E1258" s="11">
        <v>1</v>
      </c>
      <c r="F1258" s="6">
        <v>10</v>
      </c>
      <c r="G1258" s="6">
        <v>45.6</v>
      </c>
      <c r="H1258"/>
      <c r="J1258">
        <v>205.71</v>
      </c>
      <c r="K1258" t="s">
        <v>5607</v>
      </c>
      <c r="L1258">
        <v>205.71</v>
      </c>
      <c r="M1258" t="s">
        <v>4059</v>
      </c>
      <c r="N1258">
        <v>354.67</v>
      </c>
      <c r="O1258" s="8" t="s">
        <v>6782</v>
      </c>
      <c r="P1258" s="8" t="s">
        <v>6738</v>
      </c>
      <c r="Q1258" s="20" t="s">
        <v>6954</v>
      </c>
      <c r="R1258" s="6" t="s">
        <v>6818</v>
      </c>
    </row>
    <row r="1259" spans="1:18" hidden="1" x14ac:dyDescent="0.25">
      <c r="A1259" t="s">
        <v>17</v>
      </c>
      <c r="B1259" t="s">
        <v>1264</v>
      </c>
      <c r="C1259" t="s">
        <v>1264</v>
      </c>
      <c r="D1259" t="s">
        <v>4060</v>
      </c>
      <c r="E1259" s="11">
        <v>1</v>
      </c>
      <c r="F1259" s="6">
        <v>14.8</v>
      </c>
      <c r="G1259" s="6">
        <v>8</v>
      </c>
      <c r="H1259"/>
      <c r="J1259">
        <v>143.9</v>
      </c>
      <c r="K1259" t="s">
        <v>5607</v>
      </c>
      <c r="L1259">
        <v>143.9</v>
      </c>
      <c r="M1259" t="s">
        <v>4060</v>
      </c>
      <c r="N1259">
        <v>248.1</v>
      </c>
      <c r="O1259" s="8" t="s">
        <v>6782</v>
      </c>
      <c r="P1259" s="8" t="s">
        <v>6738</v>
      </c>
      <c r="Q1259" s="20" t="s">
        <v>6954</v>
      </c>
      <c r="R1259" s="6" t="s">
        <v>6818</v>
      </c>
    </row>
    <row r="1260" spans="1:18" hidden="1" x14ac:dyDescent="0.25">
      <c r="A1260" t="s">
        <v>17</v>
      </c>
      <c r="B1260" t="s">
        <v>1265</v>
      </c>
      <c r="C1260" t="s">
        <v>1265</v>
      </c>
      <c r="D1260" t="s">
        <v>4061</v>
      </c>
      <c r="E1260" s="11">
        <v>1.25</v>
      </c>
      <c r="F1260" s="6">
        <v>14</v>
      </c>
      <c r="G1260" s="6">
        <v>51.25</v>
      </c>
      <c r="H1260">
        <v>228</v>
      </c>
      <c r="J1260">
        <v>530.86</v>
      </c>
      <c r="K1260" t="s">
        <v>5607</v>
      </c>
      <c r="L1260">
        <v>530.86</v>
      </c>
      <c r="M1260" t="s">
        <v>4061</v>
      </c>
      <c r="N1260">
        <v>915.28</v>
      </c>
      <c r="O1260" s="8" t="s">
        <v>6782</v>
      </c>
      <c r="P1260" s="8" t="s">
        <v>6738</v>
      </c>
      <c r="Q1260" s="20" t="s">
        <v>6954</v>
      </c>
      <c r="R1260" s="6" t="s">
        <v>6818</v>
      </c>
    </row>
    <row r="1261" spans="1:18" hidden="1" x14ac:dyDescent="0.25">
      <c r="A1261" t="s">
        <v>17</v>
      </c>
      <c r="B1261" t="s">
        <v>1266</v>
      </c>
      <c r="C1261" t="s">
        <v>1266</v>
      </c>
      <c r="D1261" t="s">
        <v>4062</v>
      </c>
      <c r="E1261" s="11">
        <v>1</v>
      </c>
      <c r="F1261" s="6">
        <v>10</v>
      </c>
      <c r="G1261" s="6">
        <v>85.625</v>
      </c>
      <c r="H1261">
        <v>217</v>
      </c>
      <c r="J1261">
        <v>382.35</v>
      </c>
      <c r="K1261" t="s">
        <v>5607</v>
      </c>
      <c r="L1261">
        <v>382.35</v>
      </c>
      <c r="M1261" t="s">
        <v>4062</v>
      </c>
      <c r="N1261">
        <v>659.23</v>
      </c>
      <c r="O1261" s="8" t="s">
        <v>6782</v>
      </c>
      <c r="P1261" s="8" t="s">
        <v>6738</v>
      </c>
      <c r="Q1261" s="20" t="s">
        <v>6954</v>
      </c>
      <c r="R1261" s="6" t="s">
        <v>6818</v>
      </c>
    </row>
    <row r="1262" spans="1:18" hidden="1" x14ac:dyDescent="0.25">
      <c r="A1262" t="s">
        <v>17</v>
      </c>
      <c r="B1262" t="s">
        <v>1267</v>
      </c>
      <c r="C1262" t="s">
        <v>1267</v>
      </c>
      <c r="D1262" t="s">
        <v>4063</v>
      </c>
      <c r="E1262" s="11">
        <v>1</v>
      </c>
      <c r="F1262" s="6">
        <v>10</v>
      </c>
      <c r="G1262" s="6">
        <v>13.125</v>
      </c>
      <c r="H1262">
        <v>33</v>
      </c>
      <c r="J1262">
        <v>58.59</v>
      </c>
      <c r="K1262" t="s">
        <v>5607</v>
      </c>
      <c r="L1262">
        <v>58.59</v>
      </c>
      <c r="M1262" t="s">
        <v>4063</v>
      </c>
      <c r="N1262">
        <v>101.02</v>
      </c>
      <c r="O1262" s="8" t="s">
        <v>6782</v>
      </c>
      <c r="P1262" s="8" t="s">
        <v>6738</v>
      </c>
      <c r="Q1262" s="20" t="s">
        <v>6954</v>
      </c>
      <c r="R1262" s="6" t="s">
        <v>6818</v>
      </c>
    </row>
    <row r="1263" spans="1:18" ht="26.4" hidden="1" x14ac:dyDescent="0.25">
      <c r="A1263" t="s">
        <v>17</v>
      </c>
      <c r="B1263" t="s">
        <v>1268</v>
      </c>
      <c r="C1263" t="s">
        <v>1268</v>
      </c>
      <c r="D1263" t="s">
        <v>4064</v>
      </c>
      <c r="E1263" s="11">
        <v>1.25</v>
      </c>
      <c r="F1263" s="6">
        <v>13</v>
      </c>
      <c r="G1263" s="6">
        <v>23.31</v>
      </c>
      <c r="H1263"/>
      <c r="J1263">
        <v>191.53</v>
      </c>
      <c r="K1263" t="s">
        <v>5607</v>
      </c>
      <c r="L1263">
        <v>191.53</v>
      </c>
      <c r="M1263" t="s">
        <v>4064</v>
      </c>
      <c r="N1263">
        <v>273.61</v>
      </c>
      <c r="O1263" s="8" t="s">
        <v>6782</v>
      </c>
      <c r="P1263" s="8" t="s">
        <v>6745</v>
      </c>
      <c r="Q1263" s="20" t="s">
        <v>6954</v>
      </c>
      <c r="R1263" s="6" t="s">
        <v>6818</v>
      </c>
    </row>
    <row r="1264" spans="1:18" ht="26.4" hidden="1" x14ac:dyDescent="0.25">
      <c r="A1264" t="s">
        <v>17</v>
      </c>
      <c r="B1264" t="s">
        <v>1269</v>
      </c>
      <c r="C1264" t="s">
        <v>1269</v>
      </c>
      <c r="D1264" t="s">
        <v>4065</v>
      </c>
      <c r="E1264" s="11">
        <v>1.25</v>
      </c>
      <c r="F1264" s="6">
        <v>13</v>
      </c>
      <c r="G1264" s="6">
        <v>61.02</v>
      </c>
      <c r="H1264"/>
      <c r="J1264">
        <v>374.12</v>
      </c>
      <c r="K1264" t="s">
        <v>5607</v>
      </c>
      <c r="L1264">
        <v>374.12</v>
      </c>
      <c r="M1264" t="s">
        <v>4065</v>
      </c>
      <c r="N1264">
        <v>534.45000000000005</v>
      </c>
      <c r="O1264" s="8" t="s">
        <v>6779</v>
      </c>
      <c r="P1264" s="8" t="s">
        <v>6745</v>
      </c>
      <c r="Q1264" s="20" t="s">
        <v>6956</v>
      </c>
      <c r="R1264" s="6" t="s">
        <v>6818</v>
      </c>
    </row>
    <row r="1265" spans="1:18" ht="26.4" hidden="1" x14ac:dyDescent="0.25">
      <c r="A1265" t="s">
        <v>17</v>
      </c>
      <c r="B1265" t="s">
        <v>1270</v>
      </c>
      <c r="C1265"/>
      <c r="D1265" t="s">
        <v>4066</v>
      </c>
      <c r="E1265" s="11">
        <v>1</v>
      </c>
      <c r="F1265" s="6">
        <v>10</v>
      </c>
      <c r="G1265" s="6">
        <v>55.42</v>
      </c>
      <c r="H1265">
        <v>0</v>
      </c>
      <c r="J1265">
        <v>169.2</v>
      </c>
      <c r="K1265" t="s">
        <v>5607</v>
      </c>
      <c r="L1265">
        <v>169.2</v>
      </c>
      <c r="M1265" t="s">
        <v>4066</v>
      </c>
      <c r="N1265">
        <v>370.12</v>
      </c>
      <c r="O1265" s="8" t="s">
        <v>6779</v>
      </c>
      <c r="P1265" s="8" t="s">
        <v>6745</v>
      </c>
      <c r="Q1265" s="20" t="s">
        <v>6956</v>
      </c>
      <c r="R1265" s="6" t="s">
        <v>6818</v>
      </c>
    </row>
    <row r="1266" spans="1:18" hidden="1" x14ac:dyDescent="0.25">
      <c r="A1266" t="s">
        <v>17</v>
      </c>
      <c r="B1266" t="s">
        <v>1271</v>
      </c>
      <c r="C1266" t="s">
        <v>1271</v>
      </c>
      <c r="D1266" t="s">
        <v>4067</v>
      </c>
      <c r="E1266" s="11">
        <v>1.375</v>
      </c>
      <c r="F1266" s="6">
        <v>16</v>
      </c>
      <c r="G1266" s="6">
        <v>56.5</v>
      </c>
      <c r="H1266">
        <v>274</v>
      </c>
      <c r="J1266">
        <v>593.48</v>
      </c>
      <c r="K1266" t="s">
        <v>5607</v>
      </c>
      <c r="L1266">
        <v>593.48</v>
      </c>
      <c r="M1266" t="s">
        <v>4067</v>
      </c>
      <c r="N1266">
        <v>1023.24</v>
      </c>
      <c r="O1266" s="8" t="s">
        <v>6782</v>
      </c>
      <c r="P1266" s="8" t="s">
        <v>6738</v>
      </c>
      <c r="Q1266" s="20" t="s">
        <v>6954</v>
      </c>
      <c r="R1266" s="6" t="s">
        <v>6818</v>
      </c>
    </row>
    <row r="1267" spans="1:18" hidden="1" x14ac:dyDescent="0.25">
      <c r="A1267" t="s">
        <v>17</v>
      </c>
      <c r="B1267" t="s">
        <v>1272</v>
      </c>
      <c r="C1267" t="s">
        <v>1272</v>
      </c>
      <c r="D1267" t="s">
        <v>4068</v>
      </c>
      <c r="E1267" s="11">
        <v>1.375</v>
      </c>
      <c r="F1267" s="6">
        <v>20.92</v>
      </c>
      <c r="G1267" s="6">
        <v>11</v>
      </c>
      <c r="H1267">
        <v>83</v>
      </c>
      <c r="J1267">
        <v>206.02</v>
      </c>
      <c r="K1267" t="s">
        <v>5607</v>
      </c>
      <c r="L1267">
        <v>206.02</v>
      </c>
      <c r="M1267" t="s">
        <v>4068</v>
      </c>
      <c r="N1267">
        <v>355.21</v>
      </c>
      <c r="O1267" s="8" t="s">
        <v>6782</v>
      </c>
      <c r="P1267" s="8" t="s">
        <v>6738</v>
      </c>
      <c r="Q1267" s="20" t="s">
        <v>6954</v>
      </c>
      <c r="R1267" s="6" t="s">
        <v>6818</v>
      </c>
    </row>
    <row r="1268" spans="1:18" hidden="1" x14ac:dyDescent="0.25">
      <c r="A1268" t="s">
        <v>17</v>
      </c>
      <c r="B1268" t="s">
        <v>1273</v>
      </c>
      <c r="C1268" t="s">
        <v>1273</v>
      </c>
      <c r="D1268" t="s">
        <v>4069</v>
      </c>
      <c r="E1268" s="11">
        <v>1.25</v>
      </c>
      <c r="F1268" s="6">
        <v>13</v>
      </c>
      <c r="G1268" s="6">
        <v>48.437800000000003</v>
      </c>
      <c r="H1268">
        <v>226</v>
      </c>
      <c r="J1268">
        <v>210.99</v>
      </c>
      <c r="K1268" t="s">
        <v>5607</v>
      </c>
      <c r="L1268">
        <v>210.99</v>
      </c>
      <c r="M1268" t="s">
        <v>4069</v>
      </c>
      <c r="N1268">
        <v>351.65</v>
      </c>
      <c r="O1268" s="8" t="s">
        <v>6782</v>
      </c>
      <c r="P1268" s="8" t="s">
        <v>6738</v>
      </c>
      <c r="Q1268" s="20" t="s">
        <v>6954</v>
      </c>
      <c r="R1268" s="6" t="s">
        <v>6818</v>
      </c>
    </row>
    <row r="1269" spans="1:18" hidden="1" x14ac:dyDescent="0.25">
      <c r="A1269" t="s">
        <v>17</v>
      </c>
      <c r="B1269" t="s">
        <v>1274</v>
      </c>
      <c r="C1269" t="s">
        <v>1274</v>
      </c>
      <c r="D1269" t="s">
        <v>4070</v>
      </c>
      <c r="E1269" s="11">
        <v>1.125</v>
      </c>
      <c r="F1269" s="6">
        <v>17.920000000000002</v>
      </c>
      <c r="G1269" s="6">
        <v>9.4489999999999998</v>
      </c>
      <c r="H1269">
        <v>55</v>
      </c>
      <c r="J1269">
        <v>99.6</v>
      </c>
      <c r="K1269" t="s">
        <v>5607</v>
      </c>
      <c r="L1269">
        <v>99.6</v>
      </c>
      <c r="M1269" t="s">
        <v>4070</v>
      </c>
      <c r="N1269">
        <v>166</v>
      </c>
      <c r="O1269" s="8" t="s">
        <v>6782</v>
      </c>
      <c r="P1269" s="8" t="s">
        <v>6738</v>
      </c>
      <c r="Q1269" s="20" t="s">
        <v>6954</v>
      </c>
      <c r="R1269" s="6" t="s">
        <v>6818</v>
      </c>
    </row>
    <row r="1270" spans="1:18" hidden="1" x14ac:dyDescent="0.25">
      <c r="A1270" t="s">
        <v>17</v>
      </c>
      <c r="B1270" t="s">
        <v>1275</v>
      </c>
      <c r="C1270" t="s">
        <v>1275</v>
      </c>
      <c r="D1270" t="s">
        <v>4071</v>
      </c>
      <c r="E1270" s="11">
        <v>0.75</v>
      </c>
      <c r="F1270" s="6">
        <v>10</v>
      </c>
      <c r="G1270" s="6">
        <v>41.65</v>
      </c>
      <c r="H1270">
        <v>82</v>
      </c>
      <c r="J1270">
        <v>117.6</v>
      </c>
      <c r="K1270" t="s">
        <v>5607</v>
      </c>
      <c r="L1270">
        <v>117.6</v>
      </c>
      <c r="M1270" t="s">
        <v>4071</v>
      </c>
      <c r="N1270">
        <v>213.82</v>
      </c>
      <c r="O1270" s="8" t="s">
        <v>6782</v>
      </c>
      <c r="P1270" s="8" t="s">
        <v>6738</v>
      </c>
      <c r="Q1270" s="20" t="s">
        <v>6954</v>
      </c>
      <c r="R1270" s="6" t="s">
        <v>6818</v>
      </c>
    </row>
    <row r="1271" spans="1:18" hidden="1" x14ac:dyDescent="0.25">
      <c r="A1271" t="s">
        <v>17</v>
      </c>
      <c r="B1271" t="s">
        <v>1276</v>
      </c>
      <c r="C1271" t="s">
        <v>1276</v>
      </c>
      <c r="D1271" t="s">
        <v>4072</v>
      </c>
      <c r="E1271" s="11">
        <v>0.875</v>
      </c>
      <c r="F1271" s="6">
        <v>6.3</v>
      </c>
      <c r="G1271" s="6">
        <v>13.74</v>
      </c>
      <c r="H1271">
        <v>19</v>
      </c>
      <c r="J1271">
        <v>65.680000000000007</v>
      </c>
      <c r="K1271" t="s">
        <v>5607</v>
      </c>
      <c r="L1271">
        <v>65.680000000000007</v>
      </c>
      <c r="M1271" t="s">
        <v>4072</v>
      </c>
      <c r="N1271">
        <v>119.42</v>
      </c>
      <c r="O1271" s="8" t="s">
        <v>6782</v>
      </c>
      <c r="P1271" s="8" t="s">
        <v>6738</v>
      </c>
      <c r="Q1271" s="20" t="s">
        <v>6954</v>
      </c>
      <c r="R1271" s="6" t="s">
        <v>6818</v>
      </c>
    </row>
    <row r="1272" spans="1:18" hidden="1" x14ac:dyDescent="0.25">
      <c r="A1272" t="s">
        <v>17</v>
      </c>
      <c r="B1272" t="s">
        <v>1277</v>
      </c>
      <c r="C1272" t="s">
        <v>1277</v>
      </c>
      <c r="D1272" t="s">
        <v>4073</v>
      </c>
      <c r="E1272" s="11">
        <v>1</v>
      </c>
      <c r="F1272" s="6">
        <v>13</v>
      </c>
      <c r="G1272" s="6">
        <v>17.75</v>
      </c>
      <c r="H1272"/>
      <c r="J1272">
        <v>138.85</v>
      </c>
      <c r="K1272" t="s">
        <v>5607</v>
      </c>
      <c r="L1272">
        <v>138.85</v>
      </c>
      <c r="M1272" t="s">
        <v>4073</v>
      </c>
      <c r="N1272">
        <v>231</v>
      </c>
      <c r="O1272" s="8" t="s">
        <v>6782</v>
      </c>
      <c r="P1272" s="8" t="s">
        <v>6738</v>
      </c>
      <c r="Q1272" s="20" t="s">
        <v>6954</v>
      </c>
      <c r="R1272" s="6" t="s">
        <v>6818</v>
      </c>
    </row>
    <row r="1273" spans="1:18" hidden="1" x14ac:dyDescent="0.25">
      <c r="A1273" t="s">
        <v>17</v>
      </c>
      <c r="B1273" t="s">
        <v>1278</v>
      </c>
      <c r="C1273"/>
      <c r="D1273" t="s">
        <v>4074</v>
      </c>
      <c r="E1273" s="11">
        <v>1</v>
      </c>
      <c r="F1273" s="6">
        <v>8</v>
      </c>
      <c r="G1273" s="6">
        <v>22</v>
      </c>
      <c r="H1273"/>
      <c r="J1273">
        <v>198.85</v>
      </c>
      <c r="K1273" t="s">
        <v>5607</v>
      </c>
      <c r="L1273">
        <v>198.85</v>
      </c>
      <c r="M1273" t="s">
        <v>4074</v>
      </c>
      <c r="N1273">
        <v>198.85</v>
      </c>
      <c r="O1273" s="8" t="s">
        <v>6794</v>
      </c>
      <c r="P1273" s="8" t="s">
        <v>6748</v>
      </c>
      <c r="Q1273" s="20" t="s">
        <v>6934</v>
      </c>
      <c r="R1273" s="6" t="s">
        <v>6818</v>
      </c>
    </row>
    <row r="1274" spans="1:18" hidden="1" x14ac:dyDescent="0.25">
      <c r="A1274" t="s">
        <v>17</v>
      </c>
      <c r="B1274" t="s">
        <v>1279</v>
      </c>
      <c r="C1274" t="s">
        <v>1279</v>
      </c>
      <c r="D1274" t="s">
        <v>4075</v>
      </c>
      <c r="H1274">
        <v>43</v>
      </c>
      <c r="J1274">
        <v>267.91500000000002</v>
      </c>
      <c r="K1274" t="s">
        <v>5607</v>
      </c>
      <c r="L1274">
        <v>267.91500000000002</v>
      </c>
      <c r="M1274" t="s">
        <v>4075</v>
      </c>
      <c r="N1274">
        <v>461.92932000000002</v>
      </c>
      <c r="O1274" s="8" t="s">
        <v>6794</v>
      </c>
      <c r="P1274" s="8" t="s">
        <v>6748</v>
      </c>
      <c r="Q1274" s="20" t="s">
        <v>6934</v>
      </c>
      <c r="R1274" s="6" t="s">
        <v>6818</v>
      </c>
    </row>
    <row r="1275" spans="1:18" hidden="1" x14ac:dyDescent="0.25">
      <c r="A1275" t="s">
        <v>17</v>
      </c>
      <c r="B1275" t="s">
        <v>1280</v>
      </c>
      <c r="C1275" t="s">
        <v>1280</v>
      </c>
      <c r="D1275" t="s">
        <v>4076</v>
      </c>
      <c r="E1275" s="11">
        <v>1</v>
      </c>
      <c r="F1275" s="6">
        <v>6</v>
      </c>
      <c r="G1275" s="6">
        <v>22</v>
      </c>
      <c r="H1275"/>
      <c r="J1275">
        <v>108.04</v>
      </c>
      <c r="K1275" t="s">
        <v>5607</v>
      </c>
      <c r="L1275">
        <v>108.04</v>
      </c>
      <c r="M1275" t="s">
        <v>4076</v>
      </c>
      <c r="N1275">
        <v>186.28</v>
      </c>
      <c r="O1275" s="8" t="s">
        <v>6794</v>
      </c>
      <c r="P1275" s="8" t="s">
        <v>6748</v>
      </c>
      <c r="Q1275" s="20" t="s">
        <v>6934</v>
      </c>
      <c r="R1275" s="6" t="s">
        <v>6818</v>
      </c>
    </row>
    <row r="1276" spans="1:18" hidden="1" x14ac:dyDescent="0.25">
      <c r="A1276" t="s">
        <v>17</v>
      </c>
      <c r="B1276" t="s">
        <v>1281</v>
      </c>
      <c r="C1276" t="s">
        <v>1281</v>
      </c>
      <c r="D1276" t="s">
        <v>4077</v>
      </c>
      <c r="E1276" s="11">
        <v>0.63</v>
      </c>
      <c r="F1276" s="6">
        <v>6</v>
      </c>
      <c r="G1276" s="6">
        <v>65.875</v>
      </c>
      <c r="H1276">
        <v>64.2</v>
      </c>
      <c r="J1276">
        <v>92.07</v>
      </c>
      <c r="K1276" t="s">
        <v>5607</v>
      </c>
      <c r="L1276">
        <v>92.07</v>
      </c>
      <c r="M1276" t="s">
        <v>4077</v>
      </c>
      <c r="N1276">
        <v>158.74</v>
      </c>
      <c r="O1276" s="8" t="s">
        <v>6761</v>
      </c>
      <c r="P1276" s="8" t="s">
        <v>6747</v>
      </c>
      <c r="Q1276" s="20" t="s">
        <v>6935</v>
      </c>
      <c r="R1276" s="6" t="s">
        <v>6818</v>
      </c>
    </row>
    <row r="1277" spans="1:18" hidden="1" x14ac:dyDescent="0.25">
      <c r="A1277" t="s">
        <v>17</v>
      </c>
      <c r="B1277" t="s">
        <v>1282</v>
      </c>
      <c r="C1277" t="s">
        <v>1282</v>
      </c>
      <c r="D1277" t="s">
        <v>4078</v>
      </c>
      <c r="E1277" s="11">
        <v>0.63</v>
      </c>
      <c r="F1277" s="6">
        <v>6</v>
      </c>
      <c r="G1277" s="6">
        <v>17.75</v>
      </c>
      <c r="H1277">
        <v>17</v>
      </c>
      <c r="J1277">
        <v>21.35</v>
      </c>
      <c r="K1277" t="s">
        <v>5607</v>
      </c>
      <c r="L1277">
        <v>21.35</v>
      </c>
      <c r="M1277" t="s">
        <v>4078</v>
      </c>
      <c r="N1277">
        <v>42.7</v>
      </c>
      <c r="O1277" s="8" t="s">
        <v>6761</v>
      </c>
      <c r="P1277" s="8" t="s">
        <v>6747</v>
      </c>
      <c r="Q1277" s="20" t="s">
        <v>6935</v>
      </c>
      <c r="R1277" s="6" t="s">
        <v>6818</v>
      </c>
    </row>
    <row r="1278" spans="1:18" hidden="1" x14ac:dyDescent="0.25">
      <c r="A1278" t="s">
        <v>17</v>
      </c>
      <c r="B1278" t="s">
        <v>1283</v>
      </c>
      <c r="C1278" t="s">
        <v>1283</v>
      </c>
      <c r="D1278" t="s">
        <v>4079</v>
      </c>
      <c r="E1278" s="11">
        <v>0.5</v>
      </c>
      <c r="F1278" s="6">
        <v>6</v>
      </c>
      <c r="G1278" s="6">
        <v>76</v>
      </c>
      <c r="H1278">
        <v>58</v>
      </c>
      <c r="J1278">
        <v>137.72999999999999</v>
      </c>
      <c r="K1278" t="s">
        <v>5607</v>
      </c>
      <c r="L1278">
        <v>137.72999999999999</v>
      </c>
      <c r="M1278" t="s">
        <v>4079</v>
      </c>
      <c r="N1278">
        <v>298</v>
      </c>
      <c r="O1278" s="8" t="s">
        <v>6761</v>
      </c>
      <c r="P1278" s="8" t="s">
        <v>6747</v>
      </c>
      <c r="Q1278" s="20" t="s">
        <v>6935</v>
      </c>
      <c r="R1278" s="6" t="s">
        <v>6818</v>
      </c>
    </row>
    <row r="1279" spans="1:18" hidden="1" x14ac:dyDescent="0.25">
      <c r="A1279" t="s">
        <v>17</v>
      </c>
      <c r="B1279" t="s">
        <v>1284</v>
      </c>
      <c r="C1279" t="s">
        <v>1284</v>
      </c>
      <c r="D1279" t="s">
        <v>4080</v>
      </c>
      <c r="H1279">
        <v>15</v>
      </c>
      <c r="J1279">
        <v>33.35</v>
      </c>
      <c r="K1279" t="s">
        <v>5607</v>
      </c>
      <c r="L1279">
        <v>33.35</v>
      </c>
      <c r="M1279" t="s">
        <v>4080</v>
      </c>
      <c r="N1279">
        <v>57.5</v>
      </c>
      <c r="O1279" s="8" t="s">
        <v>6761</v>
      </c>
      <c r="P1279" s="8" t="s">
        <v>6747</v>
      </c>
      <c r="Q1279" s="20" t="s">
        <v>6935</v>
      </c>
      <c r="R1279" s="6" t="s">
        <v>6818</v>
      </c>
    </row>
    <row r="1280" spans="1:18" hidden="1" x14ac:dyDescent="0.25">
      <c r="A1280" t="s">
        <v>17</v>
      </c>
      <c r="B1280" t="s">
        <v>1285</v>
      </c>
      <c r="C1280" t="s">
        <v>1285</v>
      </c>
      <c r="D1280" t="s">
        <v>4081</v>
      </c>
      <c r="E1280" s="11">
        <v>0.63</v>
      </c>
      <c r="F1280" s="6">
        <v>6.5</v>
      </c>
      <c r="G1280" s="6">
        <v>15.906000000000001</v>
      </c>
      <c r="H1280">
        <v>16</v>
      </c>
      <c r="J1280">
        <v>27.46</v>
      </c>
      <c r="K1280" t="s">
        <v>5607</v>
      </c>
      <c r="L1280">
        <v>27.46</v>
      </c>
      <c r="M1280" t="s">
        <v>4081</v>
      </c>
      <c r="N1280">
        <v>47.34</v>
      </c>
      <c r="O1280" s="8" t="s">
        <v>6761</v>
      </c>
      <c r="P1280" s="8" t="s">
        <v>6747</v>
      </c>
      <c r="Q1280" s="20" t="s">
        <v>6935</v>
      </c>
      <c r="R1280" s="6" t="s">
        <v>6818</v>
      </c>
    </row>
    <row r="1281" spans="1:18" hidden="1" x14ac:dyDescent="0.25">
      <c r="A1281" t="s">
        <v>17</v>
      </c>
      <c r="B1281" t="s">
        <v>1286</v>
      </c>
      <c r="C1281" t="s">
        <v>1286</v>
      </c>
      <c r="D1281" t="s">
        <v>4082</v>
      </c>
      <c r="E1281" s="11">
        <v>0.63</v>
      </c>
      <c r="F1281" s="6">
        <v>6.5</v>
      </c>
      <c r="G1281" s="6">
        <v>29.875</v>
      </c>
      <c r="H1281">
        <v>31</v>
      </c>
      <c r="J1281">
        <v>59.12</v>
      </c>
      <c r="K1281" t="s">
        <v>5607</v>
      </c>
      <c r="L1281">
        <v>59.12</v>
      </c>
      <c r="M1281" t="s">
        <v>4082</v>
      </c>
      <c r="N1281">
        <v>101.93</v>
      </c>
      <c r="O1281" s="8" t="s">
        <v>6761</v>
      </c>
      <c r="P1281" s="8" t="s">
        <v>6747</v>
      </c>
      <c r="Q1281" s="20" t="s">
        <v>6935</v>
      </c>
      <c r="R1281" s="6" t="s">
        <v>6818</v>
      </c>
    </row>
    <row r="1282" spans="1:18" hidden="1" x14ac:dyDescent="0.25">
      <c r="A1282" t="s">
        <v>17</v>
      </c>
      <c r="B1282" t="s">
        <v>1287</v>
      </c>
      <c r="C1282" t="s">
        <v>1287</v>
      </c>
      <c r="D1282" t="s">
        <v>4083</v>
      </c>
      <c r="E1282" s="11">
        <v>0.63</v>
      </c>
      <c r="F1282" s="6">
        <v>6.5</v>
      </c>
      <c r="G1282" s="6">
        <v>35.875</v>
      </c>
      <c r="H1282">
        <v>37</v>
      </c>
      <c r="J1282">
        <v>76.5</v>
      </c>
      <c r="K1282" t="s">
        <v>5607</v>
      </c>
      <c r="L1282">
        <v>76.5</v>
      </c>
      <c r="M1282" t="s">
        <v>4083</v>
      </c>
      <c r="N1282">
        <v>131.9</v>
      </c>
      <c r="O1282" s="8" t="s">
        <v>6761</v>
      </c>
      <c r="P1282" s="8" t="s">
        <v>6747</v>
      </c>
      <c r="Q1282" s="20" t="s">
        <v>6935</v>
      </c>
      <c r="R1282" s="6" t="s">
        <v>6818</v>
      </c>
    </row>
    <row r="1283" spans="1:18" hidden="1" x14ac:dyDescent="0.25">
      <c r="A1283" t="s">
        <v>17</v>
      </c>
      <c r="B1283" t="s">
        <v>1288</v>
      </c>
      <c r="C1283" t="s">
        <v>1288</v>
      </c>
      <c r="D1283" t="s">
        <v>4084</v>
      </c>
      <c r="E1283" s="11">
        <v>0.63</v>
      </c>
      <c r="F1283" s="6">
        <v>6.5</v>
      </c>
      <c r="G1283" s="6">
        <v>47.875</v>
      </c>
      <c r="H1283">
        <v>48</v>
      </c>
      <c r="J1283">
        <v>63.25</v>
      </c>
      <c r="K1283" t="s">
        <v>5607</v>
      </c>
      <c r="L1283">
        <v>63.25</v>
      </c>
      <c r="M1283" t="s">
        <v>4084</v>
      </c>
      <c r="N1283">
        <v>109</v>
      </c>
      <c r="O1283" s="8" t="s">
        <v>6761</v>
      </c>
      <c r="P1283" s="8" t="s">
        <v>6747</v>
      </c>
      <c r="Q1283" s="20" t="s">
        <v>6935</v>
      </c>
      <c r="R1283" s="6" t="s">
        <v>6818</v>
      </c>
    </row>
    <row r="1284" spans="1:18" hidden="1" x14ac:dyDescent="0.25">
      <c r="A1284" t="s">
        <v>17</v>
      </c>
      <c r="B1284" t="s">
        <v>1289</v>
      </c>
      <c r="C1284" t="s">
        <v>1289</v>
      </c>
      <c r="D1284" t="s">
        <v>4085</v>
      </c>
      <c r="E1284" s="11">
        <v>0.5</v>
      </c>
      <c r="F1284" s="6">
        <v>6</v>
      </c>
      <c r="G1284" s="6">
        <v>12.438000000000001</v>
      </c>
      <c r="H1284">
        <v>10</v>
      </c>
      <c r="J1284">
        <v>21.1</v>
      </c>
      <c r="K1284" t="s">
        <v>5607</v>
      </c>
      <c r="L1284">
        <v>21.1</v>
      </c>
      <c r="M1284" t="s">
        <v>4085</v>
      </c>
      <c r="N1284">
        <v>46</v>
      </c>
      <c r="O1284" s="8" t="s">
        <v>6761</v>
      </c>
      <c r="P1284" s="8" t="s">
        <v>6747</v>
      </c>
      <c r="Q1284" s="20" t="s">
        <v>6935</v>
      </c>
      <c r="R1284" s="6" t="s">
        <v>6818</v>
      </c>
    </row>
    <row r="1285" spans="1:18" hidden="1" x14ac:dyDescent="0.25">
      <c r="A1285" t="s">
        <v>17</v>
      </c>
      <c r="B1285" t="s">
        <v>1290</v>
      </c>
      <c r="C1285" t="s">
        <v>1290</v>
      </c>
      <c r="D1285" t="s">
        <v>4086</v>
      </c>
      <c r="E1285" s="11">
        <v>0.75</v>
      </c>
      <c r="F1285" s="6">
        <v>8</v>
      </c>
      <c r="G1285" s="6">
        <v>47.125</v>
      </c>
      <c r="H1285"/>
      <c r="J1285">
        <v>81.91</v>
      </c>
      <c r="K1285" t="s">
        <v>5607</v>
      </c>
      <c r="L1285">
        <v>81.91</v>
      </c>
      <c r="M1285" t="s">
        <v>4086</v>
      </c>
      <c r="N1285">
        <v>136.61000000000001</v>
      </c>
      <c r="O1285" s="8" t="s">
        <v>6761</v>
      </c>
      <c r="P1285" s="8" t="s">
        <v>6747</v>
      </c>
      <c r="Q1285" s="20" t="s">
        <v>6935</v>
      </c>
      <c r="R1285" s="6" t="s">
        <v>6818</v>
      </c>
    </row>
    <row r="1286" spans="1:18" hidden="1" x14ac:dyDescent="0.25">
      <c r="A1286" t="s">
        <v>17</v>
      </c>
      <c r="B1286" t="s">
        <v>1291</v>
      </c>
      <c r="C1286" t="s">
        <v>1291</v>
      </c>
      <c r="D1286" t="s">
        <v>4087</v>
      </c>
      <c r="E1286" s="11">
        <v>0.75</v>
      </c>
      <c r="F1286" s="6">
        <v>8</v>
      </c>
      <c r="G1286" s="6">
        <v>56.25</v>
      </c>
      <c r="H1286">
        <v>88</v>
      </c>
      <c r="J1286">
        <v>81.63</v>
      </c>
      <c r="K1286" t="s">
        <v>5607</v>
      </c>
      <c r="L1286">
        <v>81.63</v>
      </c>
      <c r="M1286" t="s">
        <v>4087</v>
      </c>
      <c r="N1286">
        <v>217</v>
      </c>
      <c r="O1286" s="8" t="s">
        <v>6761</v>
      </c>
      <c r="P1286" s="8" t="s">
        <v>6747</v>
      </c>
      <c r="Q1286" s="20" t="s">
        <v>6935</v>
      </c>
      <c r="R1286" s="6" t="s">
        <v>6818</v>
      </c>
    </row>
    <row r="1287" spans="1:18" hidden="1" x14ac:dyDescent="0.25">
      <c r="A1287" t="s">
        <v>17</v>
      </c>
      <c r="B1287" t="s">
        <v>1292</v>
      </c>
      <c r="C1287" t="s">
        <v>1292</v>
      </c>
      <c r="D1287" t="s">
        <v>4088</v>
      </c>
      <c r="E1287" s="11">
        <v>0.75</v>
      </c>
      <c r="F1287" s="6">
        <v>8</v>
      </c>
      <c r="G1287" s="6">
        <v>35</v>
      </c>
      <c r="H1287">
        <v>55</v>
      </c>
      <c r="J1287">
        <v>75.989999999999995</v>
      </c>
      <c r="K1287" t="s">
        <v>5607</v>
      </c>
      <c r="L1287">
        <v>75.989999999999995</v>
      </c>
      <c r="M1287" t="s">
        <v>4088</v>
      </c>
      <c r="N1287">
        <v>132</v>
      </c>
      <c r="O1287" s="8" t="s">
        <v>6761</v>
      </c>
      <c r="P1287" s="8" t="s">
        <v>6747</v>
      </c>
      <c r="Q1287" s="20" t="s">
        <v>6935</v>
      </c>
      <c r="R1287" s="6" t="s">
        <v>6818</v>
      </c>
    </row>
    <row r="1288" spans="1:18" hidden="1" x14ac:dyDescent="0.25">
      <c r="A1288" t="s">
        <v>17</v>
      </c>
      <c r="B1288" t="s">
        <v>1293</v>
      </c>
      <c r="C1288" t="s">
        <v>1293</v>
      </c>
      <c r="D1288" t="s">
        <v>4089</v>
      </c>
      <c r="E1288" s="11">
        <v>1</v>
      </c>
      <c r="F1288" s="6">
        <v>9.32</v>
      </c>
      <c r="G1288" s="6">
        <v>12.97</v>
      </c>
      <c r="H1288">
        <v>31</v>
      </c>
      <c r="J1288">
        <v>76.5</v>
      </c>
      <c r="K1288" t="s">
        <v>5607</v>
      </c>
      <c r="L1288">
        <v>76.5</v>
      </c>
      <c r="M1288" t="s">
        <v>4089</v>
      </c>
      <c r="N1288">
        <v>140</v>
      </c>
      <c r="O1288" s="8" t="s">
        <v>6761</v>
      </c>
      <c r="P1288" s="8" t="s">
        <v>6747</v>
      </c>
      <c r="Q1288" s="20" t="s">
        <v>6935</v>
      </c>
      <c r="R1288" s="6" t="s">
        <v>6818</v>
      </c>
    </row>
    <row r="1289" spans="1:18" hidden="1" x14ac:dyDescent="0.25">
      <c r="A1289" t="s">
        <v>17</v>
      </c>
      <c r="B1289" t="s">
        <v>1294</v>
      </c>
      <c r="C1289" t="s">
        <v>1294</v>
      </c>
      <c r="D1289" t="s">
        <v>4090</v>
      </c>
      <c r="E1289" s="11">
        <v>1</v>
      </c>
      <c r="F1289" s="6">
        <v>9.32</v>
      </c>
      <c r="G1289" s="6">
        <v>12.83</v>
      </c>
      <c r="H1289">
        <v>31</v>
      </c>
      <c r="J1289">
        <v>76.5</v>
      </c>
      <c r="K1289" t="s">
        <v>5607</v>
      </c>
      <c r="L1289">
        <v>76.5</v>
      </c>
      <c r="M1289" t="s">
        <v>4090</v>
      </c>
      <c r="N1289">
        <v>137</v>
      </c>
      <c r="O1289" s="8" t="s">
        <v>6761</v>
      </c>
      <c r="P1289" s="8" t="s">
        <v>6747</v>
      </c>
      <c r="Q1289" s="20" t="s">
        <v>6935</v>
      </c>
      <c r="R1289" s="6" t="s">
        <v>6818</v>
      </c>
    </row>
    <row r="1290" spans="1:18" hidden="1" x14ac:dyDescent="0.25">
      <c r="A1290" t="s">
        <v>17</v>
      </c>
      <c r="B1290" t="s">
        <v>1295</v>
      </c>
      <c r="C1290" t="s">
        <v>1295</v>
      </c>
      <c r="D1290" t="s">
        <v>4091</v>
      </c>
      <c r="H1290">
        <v>39</v>
      </c>
      <c r="J1290">
        <v>0</v>
      </c>
      <c r="K1290" t="s">
        <v>5607</v>
      </c>
      <c r="L1290">
        <v>0</v>
      </c>
      <c r="M1290" t="s">
        <v>4091</v>
      </c>
      <c r="N1290">
        <v>165</v>
      </c>
      <c r="O1290" s="8" t="s">
        <v>6782</v>
      </c>
      <c r="P1290" s="8" t="s">
        <v>6738</v>
      </c>
      <c r="Q1290" s="20" t="s">
        <v>6954</v>
      </c>
      <c r="R1290" s="6" t="s">
        <v>6818</v>
      </c>
    </row>
    <row r="1291" spans="1:18" hidden="1" x14ac:dyDescent="0.25">
      <c r="A1291" t="s">
        <v>17</v>
      </c>
      <c r="B1291" t="s">
        <v>1296</v>
      </c>
      <c r="C1291" t="s">
        <v>1296</v>
      </c>
      <c r="D1291" t="s">
        <v>4092</v>
      </c>
      <c r="H1291">
        <v>39</v>
      </c>
      <c r="J1291">
        <v>0</v>
      </c>
      <c r="K1291" t="s">
        <v>5607</v>
      </c>
      <c r="L1291">
        <v>0</v>
      </c>
      <c r="M1291" t="s">
        <v>4092</v>
      </c>
      <c r="N1291">
        <v>165</v>
      </c>
      <c r="O1291" s="8" t="s">
        <v>6782</v>
      </c>
      <c r="P1291" s="8" t="s">
        <v>6738</v>
      </c>
      <c r="Q1291" s="20" t="s">
        <v>6954</v>
      </c>
      <c r="R1291" s="6" t="s">
        <v>6818</v>
      </c>
    </row>
    <row r="1292" spans="1:18" hidden="1" x14ac:dyDescent="0.25">
      <c r="A1292" t="s">
        <v>17</v>
      </c>
      <c r="B1292" t="s">
        <v>1297</v>
      </c>
      <c r="C1292" t="s">
        <v>1297</v>
      </c>
      <c r="D1292" t="s">
        <v>4093</v>
      </c>
      <c r="E1292" s="11">
        <v>0.75</v>
      </c>
      <c r="F1292" s="6">
        <v>8</v>
      </c>
      <c r="G1292" s="6">
        <v>61.606000000000002</v>
      </c>
      <c r="H1292">
        <v>96</v>
      </c>
      <c r="J1292">
        <v>157.88</v>
      </c>
      <c r="K1292" t="s">
        <v>5607</v>
      </c>
      <c r="L1292">
        <v>157.88</v>
      </c>
      <c r="M1292" t="s">
        <v>4093</v>
      </c>
      <c r="N1292">
        <v>272.20999999999998</v>
      </c>
      <c r="O1292" s="8" t="s">
        <v>6761</v>
      </c>
      <c r="P1292" s="8" t="s">
        <v>6747</v>
      </c>
      <c r="Q1292" s="20" t="s">
        <v>6935</v>
      </c>
      <c r="R1292" s="6" t="s">
        <v>6818</v>
      </c>
    </row>
    <row r="1293" spans="1:18" hidden="1" x14ac:dyDescent="0.25">
      <c r="A1293" t="s">
        <v>17</v>
      </c>
      <c r="B1293" t="s">
        <v>1298</v>
      </c>
      <c r="C1293" t="s">
        <v>1298</v>
      </c>
      <c r="D1293" t="s">
        <v>4094</v>
      </c>
      <c r="H1293">
        <v>22</v>
      </c>
      <c r="J1293">
        <v>64.28</v>
      </c>
      <c r="K1293" t="s">
        <v>5607</v>
      </c>
      <c r="L1293">
        <v>64.28</v>
      </c>
      <c r="M1293" t="s">
        <v>4094</v>
      </c>
      <c r="N1293">
        <v>107.13</v>
      </c>
      <c r="O1293" s="8" t="s">
        <v>6761</v>
      </c>
      <c r="P1293" s="8" t="s">
        <v>6747</v>
      </c>
      <c r="Q1293" s="20" t="s">
        <v>6935</v>
      </c>
      <c r="R1293" s="6" t="s">
        <v>6818</v>
      </c>
    </row>
    <row r="1294" spans="1:18" hidden="1" x14ac:dyDescent="0.25">
      <c r="A1294" t="s">
        <v>17</v>
      </c>
      <c r="B1294" t="s">
        <v>1299</v>
      </c>
      <c r="C1294" t="s">
        <v>1299</v>
      </c>
      <c r="D1294" t="s">
        <v>4095</v>
      </c>
      <c r="H1294">
        <v>65</v>
      </c>
      <c r="J1294">
        <v>45.17</v>
      </c>
      <c r="K1294" t="s">
        <v>5607</v>
      </c>
      <c r="L1294">
        <v>45.17</v>
      </c>
      <c r="M1294" t="s">
        <v>4095</v>
      </c>
      <c r="N1294">
        <v>77.88</v>
      </c>
      <c r="O1294" s="8" t="s">
        <v>6761</v>
      </c>
      <c r="P1294" s="8" t="s">
        <v>6747</v>
      </c>
      <c r="Q1294" s="20" t="s">
        <v>6935</v>
      </c>
      <c r="R1294" s="6" t="s">
        <v>6818</v>
      </c>
    </row>
    <row r="1295" spans="1:18" hidden="1" x14ac:dyDescent="0.25">
      <c r="A1295" t="s">
        <v>17</v>
      </c>
      <c r="B1295" t="s">
        <v>1300</v>
      </c>
      <c r="C1295" t="s">
        <v>1300</v>
      </c>
      <c r="D1295" t="s">
        <v>4096</v>
      </c>
      <c r="H1295">
        <v>22</v>
      </c>
      <c r="J1295">
        <v>60.23</v>
      </c>
      <c r="K1295" t="s">
        <v>5607</v>
      </c>
      <c r="L1295">
        <v>60.23</v>
      </c>
      <c r="M1295" t="s">
        <v>4096</v>
      </c>
      <c r="N1295">
        <v>107.13</v>
      </c>
      <c r="O1295" s="8" t="s">
        <v>6761</v>
      </c>
      <c r="P1295" s="8" t="s">
        <v>6747</v>
      </c>
      <c r="Q1295" s="20" t="s">
        <v>6935</v>
      </c>
      <c r="R1295" s="6" t="s">
        <v>6818</v>
      </c>
    </row>
    <row r="1296" spans="1:18" hidden="1" x14ac:dyDescent="0.25">
      <c r="A1296" t="s">
        <v>17</v>
      </c>
      <c r="B1296" t="s">
        <v>1301</v>
      </c>
      <c r="C1296" t="s">
        <v>1301</v>
      </c>
      <c r="D1296" t="s">
        <v>4097</v>
      </c>
      <c r="H1296"/>
      <c r="J1296">
        <v>45.17</v>
      </c>
      <c r="K1296" t="s">
        <v>5607</v>
      </c>
      <c r="L1296">
        <v>45.17</v>
      </c>
      <c r="M1296" t="s">
        <v>4097</v>
      </c>
      <c r="N1296">
        <v>77.88</v>
      </c>
      <c r="O1296" s="8" t="s">
        <v>6761</v>
      </c>
      <c r="P1296" s="8" t="s">
        <v>6747</v>
      </c>
      <c r="Q1296" s="20" t="s">
        <v>6935</v>
      </c>
      <c r="R1296" s="6" t="s">
        <v>6818</v>
      </c>
    </row>
    <row r="1297" spans="1:18" hidden="1" x14ac:dyDescent="0.25">
      <c r="A1297" t="s">
        <v>17</v>
      </c>
      <c r="B1297" t="s">
        <v>1302</v>
      </c>
      <c r="C1297" t="s">
        <v>1302</v>
      </c>
      <c r="D1297" t="s">
        <v>4098</v>
      </c>
      <c r="E1297" s="11">
        <v>1.1220000000000001</v>
      </c>
      <c r="F1297" s="6">
        <v>11.677</v>
      </c>
      <c r="G1297" s="6">
        <v>17.920999999999999</v>
      </c>
      <c r="H1297">
        <v>58</v>
      </c>
      <c r="J1297">
        <v>141.1</v>
      </c>
      <c r="K1297" t="s">
        <v>5607</v>
      </c>
      <c r="L1297">
        <v>141.1</v>
      </c>
      <c r="M1297" t="s">
        <v>4098</v>
      </c>
      <c r="N1297">
        <v>258</v>
      </c>
      <c r="O1297" s="8" t="s">
        <v>6761</v>
      </c>
      <c r="P1297" s="8" t="s">
        <v>6747</v>
      </c>
      <c r="Q1297" s="20" t="s">
        <v>6935</v>
      </c>
      <c r="R1297" s="6" t="s">
        <v>6818</v>
      </c>
    </row>
    <row r="1298" spans="1:18" hidden="1" x14ac:dyDescent="0.25">
      <c r="A1298" t="s">
        <v>17</v>
      </c>
      <c r="B1298" t="s">
        <v>1303</v>
      </c>
      <c r="C1298" t="s">
        <v>1303</v>
      </c>
      <c r="D1298" t="s">
        <v>4099</v>
      </c>
      <c r="H1298">
        <v>134</v>
      </c>
      <c r="J1298">
        <v>104.17</v>
      </c>
      <c r="K1298" t="s">
        <v>5607</v>
      </c>
      <c r="L1298">
        <v>104.17</v>
      </c>
      <c r="M1298" t="s">
        <v>4099</v>
      </c>
      <c r="N1298">
        <v>320</v>
      </c>
      <c r="O1298" s="8" t="s">
        <v>6761</v>
      </c>
      <c r="P1298" s="8" t="s">
        <v>6747</v>
      </c>
      <c r="Q1298" s="20" t="s">
        <v>6935</v>
      </c>
      <c r="R1298" s="6" t="s">
        <v>6818</v>
      </c>
    </row>
    <row r="1299" spans="1:18" hidden="1" x14ac:dyDescent="0.25">
      <c r="A1299" t="s">
        <v>17</v>
      </c>
      <c r="B1299" t="s">
        <v>1304</v>
      </c>
      <c r="C1299" t="s">
        <v>1304</v>
      </c>
      <c r="D1299" t="s">
        <v>4100</v>
      </c>
      <c r="E1299" s="11">
        <v>1.25</v>
      </c>
      <c r="F1299" s="6">
        <v>13</v>
      </c>
      <c r="G1299" s="6">
        <v>41.75</v>
      </c>
      <c r="H1299">
        <v>181</v>
      </c>
      <c r="J1299">
        <v>212.43</v>
      </c>
      <c r="K1299" t="s">
        <v>5607</v>
      </c>
      <c r="L1299">
        <v>212.43</v>
      </c>
      <c r="M1299" t="s">
        <v>4100</v>
      </c>
      <c r="N1299">
        <v>553</v>
      </c>
      <c r="O1299" s="8" t="s">
        <v>6761</v>
      </c>
      <c r="P1299" s="8" t="s">
        <v>6747</v>
      </c>
      <c r="Q1299" s="20" t="s">
        <v>6935</v>
      </c>
      <c r="R1299" s="6" t="s">
        <v>6818</v>
      </c>
    </row>
    <row r="1300" spans="1:18" hidden="1" x14ac:dyDescent="0.25">
      <c r="A1300" t="s">
        <v>17</v>
      </c>
      <c r="B1300" t="s">
        <v>1305</v>
      </c>
      <c r="C1300" t="s">
        <v>1305</v>
      </c>
      <c r="D1300" t="s">
        <v>4101</v>
      </c>
      <c r="E1300" s="11">
        <v>1.375</v>
      </c>
      <c r="F1300" s="6">
        <v>13</v>
      </c>
      <c r="G1300" s="6">
        <v>20.608000000000001</v>
      </c>
      <c r="H1300">
        <v>82</v>
      </c>
      <c r="J1300">
        <v>117.96</v>
      </c>
      <c r="K1300" t="s">
        <v>5607</v>
      </c>
      <c r="L1300">
        <v>117.96</v>
      </c>
      <c r="M1300" t="s">
        <v>4101</v>
      </c>
      <c r="N1300">
        <v>307</v>
      </c>
      <c r="O1300" s="8" t="s">
        <v>6761</v>
      </c>
      <c r="P1300" s="8" t="s">
        <v>6747</v>
      </c>
      <c r="Q1300" s="20" t="s">
        <v>6935</v>
      </c>
      <c r="R1300" s="6" t="s">
        <v>6818</v>
      </c>
    </row>
    <row r="1301" spans="1:18" hidden="1" x14ac:dyDescent="0.25">
      <c r="A1301" t="s">
        <v>17</v>
      </c>
      <c r="B1301" t="s">
        <v>1306</v>
      </c>
      <c r="C1301" t="s">
        <v>1306</v>
      </c>
      <c r="D1301" t="s">
        <v>4102</v>
      </c>
      <c r="E1301" s="11">
        <v>1.375</v>
      </c>
      <c r="F1301" s="6">
        <v>13</v>
      </c>
      <c r="G1301" s="6">
        <v>20.608000000000001</v>
      </c>
      <c r="H1301">
        <v>82</v>
      </c>
      <c r="J1301">
        <v>117.96</v>
      </c>
      <c r="K1301" t="s">
        <v>5607</v>
      </c>
      <c r="L1301">
        <v>117.96</v>
      </c>
      <c r="M1301" t="s">
        <v>4102</v>
      </c>
      <c r="N1301">
        <v>307</v>
      </c>
      <c r="O1301" s="8" t="s">
        <v>6761</v>
      </c>
      <c r="P1301" s="8" t="s">
        <v>6747</v>
      </c>
      <c r="Q1301" s="20" t="s">
        <v>6935</v>
      </c>
      <c r="R1301" s="6" t="s">
        <v>6818</v>
      </c>
    </row>
    <row r="1302" spans="1:18" hidden="1" x14ac:dyDescent="0.25">
      <c r="A1302" t="s">
        <v>17</v>
      </c>
      <c r="B1302" t="s">
        <v>1307</v>
      </c>
      <c r="C1302" t="s">
        <v>1307</v>
      </c>
      <c r="D1302" t="s">
        <v>4103</v>
      </c>
      <c r="E1302" s="11">
        <v>2.36</v>
      </c>
      <c r="F1302" s="6">
        <v>19.015999999999998</v>
      </c>
      <c r="G1302" s="6">
        <v>29.488</v>
      </c>
      <c r="H1302">
        <v>280</v>
      </c>
      <c r="J1302">
        <v>357.5</v>
      </c>
      <c r="K1302" t="s">
        <v>5607</v>
      </c>
      <c r="L1302">
        <v>357.5</v>
      </c>
      <c r="M1302" t="s">
        <v>4103</v>
      </c>
      <c r="N1302">
        <v>595.84</v>
      </c>
      <c r="O1302" s="8" t="s">
        <v>6761</v>
      </c>
      <c r="P1302" s="8" t="s">
        <v>6747</v>
      </c>
      <c r="Q1302" s="20" t="s">
        <v>6935</v>
      </c>
      <c r="R1302" s="6" t="s">
        <v>6818</v>
      </c>
    </row>
    <row r="1303" spans="1:18" hidden="1" x14ac:dyDescent="0.25">
      <c r="A1303" t="s">
        <v>17</v>
      </c>
      <c r="B1303" t="s">
        <v>1308</v>
      </c>
      <c r="C1303" t="s">
        <v>1308</v>
      </c>
      <c r="D1303" t="s">
        <v>4104</v>
      </c>
      <c r="E1303" s="11">
        <v>1.25</v>
      </c>
      <c r="F1303" s="6">
        <v>19.015999999999998</v>
      </c>
      <c r="G1303" s="6">
        <v>29.488</v>
      </c>
      <c r="H1303">
        <v>280</v>
      </c>
      <c r="J1303">
        <v>357.5</v>
      </c>
      <c r="K1303" t="s">
        <v>5607</v>
      </c>
      <c r="L1303">
        <v>357.5</v>
      </c>
      <c r="M1303" t="s">
        <v>4104</v>
      </c>
      <c r="N1303">
        <v>595.84</v>
      </c>
      <c r="O1303" s="8" t="s">
        <v>6761</v>
      </c>
      <c r="P1303" s="8" t="s">
        <v>6747</v>
      </c>
      <c r="Q1303" s="20" t="s">
        <v>6935</v>
      </c>
      <c r="R1303" s="6" t="s">
        <v>6818</v>
      </c>
    </row>
    <row r="1304" spans="1:18" hidden="1" x14ac:dyDescent="0.25">
      <c r="A1304" t="s">
        <v>17</v>
      </c>
      <c r="B1304" t="s">
        <v>1309</v>
      </c>
      <c r="C1304" t="s">
        <v>1309</v>
      </c>
      <c r="D1304" t="s">
        <v>4105</v>
      </c>
      <c r="E1304" s="11">
        <v>0.63</v>
      </c>
      <c r="F1304" s="6">
        <v>6.5</v>
      </c>
      <c r="G1304" s="6">
        <v>61.969000000000001</v>
      </c>
      <c r="H1304">
        <v>64</v>
      </c>
      <c r="J1304">
        <v>187.02</v>
      </c>
      <c r="K1304" t="s">
        <v>5607</v>
      </c>
      <c r="L1304">
        <v>187.02</v>
      </c>
      <c r="M1304" t="s">
        <v>4105</v>
      </c>
      <c r="N1304">
        <v>320</v>
      </c>
      <c r="O1304" s="8" t="s">
        <v>6782</v>
      </c>
      <c r="P1304" s="8" t="s">
        <v>6738</v>
      </c>
      <c r="Q1304" s="20" t="s">
        <v>6954</v>
      </c>
      <c r="R1304" s="6" t="s">
        <v>6818</v>
      </c>
    </row>
    <row r="1305" spans="1:18" hidden="1" x14ac:dyDescent="0.25">
      <c r="A1305" t="s">
        <v>17</v>
      </c>
      <c r="B1305" t="s">
        <v>1310</v>
      </c>
      <c r="C1305" t="s">
        <v>5956</v>
      </c>
      <c r="D1305" t="s">
        <v>4106</v>
      </c>
      <c r="E1305" s="11">
        <v>1</v>
      </c>
      <c r="F1305" s="6">
        <v>16</v>
      </c>
      <c r="G1305" s="6">
        <v>58.75</v>
      </c>
      <c r="H1305"/>
      <c r="J1305">
        <v>269.89</v>
      </c>
      <c r="K1305" t="s">
        <v>5607</v>
      </c>
      <c r="L1305">
        <v>269.89</v>
      </c>
      <c r="M1305" t="s">
        <v>4106</v>
      </c>
      <c r="N1305">
        <v>449.82</v>
      </c>
      <c r="O1305" s="8" t="s">
        <v>6782</v>
      </c>
      <c r="P1305" s="8" t="s">
        <v>6738</v>
      </c>
      <c r="Q1305" s="20" t="s">
        <v>6954</v>
      </c>
      <c r="R1305" s="6" t="s">
        <v>6818</v>
      </c>
    </row>
    <row r="1306" spans="1:18" hidden="1" x14ac:dyDescent="0.25">
      <c r="A1306" t="s">
        <v>17</v>
      </c>
      <c r="B1306" t="s">
        <v>1311</v>
      </c>
      <c r="C1306" t="s">
        <v>5957</v>
      </c>
      <c r="D1306" t="s">
        <v>4107</v>
      </c>
      <c r="E1306" s="11">
        <v>1</v>
      </c>
      <c r="F1306" s="6">
        <v>16</v>
      </c>
      <c r="G1306" s="6">
        <v>23.219000000000001</v>
      </c>
      <c r="H1306"/>
      <c r="J1306">
        <v>89.4</v>
      </c>
      <c r="K1306" t="s">
        <v>5607</v>
      </c>
      <c r="L1306">
        <v>89.4</v>
      </c>
      <c r="M1306" t="s">
        <v>4107</v>
      </c>
      <c r="N1306">
        <v>150</v>
      </c>
      <c r="O1306" s="8" t="s">
        <v>6782</v>
      </c>
      <c r="P1306" s="8" t="s">
        <v>6738</v>
      </c>
      <c r="Q1306" s="20" t="s">
        <v>6954</v>
      </c>
      <c r="R1306" s="6" t="s">
        <v>6818</v>
      </c>
    </row>
    <row r="1307" spans="1:18" hidden="1" x14ac:dyDescent="0.25">
      <c r="A1307" t="s">
        <v>17</v>
      </c>
      <c r="B1307" t="s">
        <v>1312</v>
      </c>
      <c r="C1307" t="s">
        <v>1312</v>
      </c>
      <c r="D1307" t="s">
        <v>4108</v>
      </c>
      <c r="E1307" s="11">
        <v>0.75</v>
      </c>
      <c r="F1307" s="6">
        <v>8</v>
      </c>
      <c r="G1307" s="6">
        <v>69.724000000000004</v>
      </c>
      <c r="H1307">
        <v>108</v>
      </c>
      <c r="J1307">
        <v>195.4</v>
      </c>
      <c r="K1307"/>
      <c r="L1307">
        <v>195.4</v>
      </c>
      <c r="M1307" t="s">
        <v>4108</v>
      </c>
      <c r="N1307">
        <v>336.9</v>
      </c>
      <c r="O1307" s="8" t="s">
        <v>6761</v>
      </c>
      <c r="P1307" s="8" t="s">
        <v>6747</v>
      </c>
      <c r="Q1307" s="20" t="s">
        <v>6935</v>
      </c>
      <c r="R1307" s="6" t="s">
        <v>6818</v>
      </c>
    </row>
    <row r="1308" spans="1:18" hidden="1" x14ac:dyDescent="0.25">
      <c r="A1308" t="s">
        <v>17</v>
      </c>
      <c r="B1308" t="s">
        <v>1313</v>
      </c>
      <c r="C1308" t="s">
        <v>1313</v>
      </c>
      <c r="D1308" t="s">
        <v>4109</v>
      </c>
      <c r="E1308" s="11">
        <v>1.125</v>
      </c>
      <c r="F1308" s="6">
        <v>9.125</v>
      </c>
      <c r="G1308" s="6">
        <v>15.25</v>
      </c>
      <c r="H1308">
        <v>33.5</v>
      </c>
      <c r="J1308">
        <v>215.89</v>
      </c>
      <c r="K1308" t="s">
        <v>5607</v>
      </c>
      <c r="L1308">
        <v>215.89</v>
      </c>
      <c r="M1308" t="s">
        <v>4109</v>
      </c>
      <c r="N1308">
        <v>359.81</v>
      </c>
      <c r="O1308" s="8" t="s">
        <v>6782</v>
      </c>
      <c r="P1308" s="8" t="s">
        <v>6738</v>
      </c>
      <c r="Q1308" s="20" t="s">
        <v>6954</v>
      </c>
      <c r="R1308" s="6" t="s">
        <v>6818</v>
      </c>
    </row>
    <row r="1309" spans="1:18" hidden="1" x14ac:dyDescent="0.25">
      <c r="A1309" t="s">
        <v>17</v>
      </c>
      <c r="B1309" t="s">
        <v>1314</v>
      </c>
      <c r="C1309" t="s">
        <v>1314</v>
      </c>
      <c r="D1309" t="s">
        <v>4110</v>
      </c>
      <c r="H1309">
        <v>63</v>
      </c>
      <c r="J1309">
        <v>111.2</v>
      </c>
      <c r="K1309" t="s">
        <v>5607</v>
      </c>
      <c r="L1309">
        <v>111.2</v>
      </c>
      <c r="M1309" t="s">
        <v>4110</v>
      </c>
      <c r="N1309">
        <v>185.33</v>
      </c>
      <c r="O1309" s="8" t="s">
        <v>6792</v>
      </c>
      <c r="P1309" s="8" t="s">
        <v>6742</v>
      </c>
      <c r="Q1309" s="20" t="s">
        <v>6946</v>
      </c>
      <c r="R1309" s="6" t="s">
        <v>6818</v>
      </c>
    </row>
    <row r="1310" spans="1:18" hidden="1" x14ac:dyDescent="0.25">
      <c r="A1310" t="s">
        <v>17</v>
      </c>
      <c r="B1310" t="s">
        <v>1315</v>
      </c>
      <c r="C1310" t="s">
        <v>1315</v>
      </c>
      <c r="D1310" t="s">
        <v>4111</v>
      </c>
      <c r="E1310" s="11">
        <v>1.25</v>
      </c>
      <c r="F1310" s="6">
        <v>14</v>
      </c>
      <c r="G1310" s="6">
        <v>32.204999999999998</v>
      </c>
      <c r="H1310" s="12">
        <v>163</v>
      </c>
      <c r="J1310">
        <v>198.77</v>
      </c>
      <c r="K1310" t="s">
        <v>5607</v>
      </c>
      <c r="L1310">
        <v>198.77</v>
      </c>
      <c r="M1310" t="s">
        <v>4111</v>
      </c>
      <c r="N1310">
        <v>356.64</v>
      </c>
      <c r="O1310" s="8" t="s">
        <v>6782</v>
      </c>
      <c r="P1310" s="8" t="s">
        <v>6738</v>
      </c>
      <c r="Q1310" s="20" t="s">
        <v>6954</v>
      </c>
      <c r="R1310" s="6" t="s">
        <v>6818</v>
      </c>
    </row>
    <row r="1311" spans="1:18" hidden="1" x14ac:dyDescent="0.25">
      <c r="A1311" t="s">
        <v>17</v>
      </c>
      <c r="B1311" t="s">
        <v>1316</v>
      </c>
      <c r="C1311" t="s">
        <v>1316</v>
      </c>
      <c r="D1311" t="s">
        <v>4112</v>
      </c>
      <c r="E1311" s="11">
        <v>1.62</v>
      </c>
      <c r="F1311" s="6">
        <v>14.17</v>
      </c>
      <c r="G1311" s="6">
        <v>55.31</v>
      </c>
      <c r="H1311" s="12">
        <v>353</v>
      </c>
      <c r="J1311">
        <v>616.79999999999995</v>
      </c>
      <c r="K1311" t="s">
        <v>5607</v>
      </c>
      <c r="L1311">
        <v>616.79999999999995</v>
      </c>
      <c r="M1311" t="s">
        <v>4112</v>
      </c>
      <c r="N1311">
        <v>1029.4100000000001</v>
      </c>
      <c r="O1311" s="8" t="s">
        <v>6782</v>
      </c>
      <c r="P1311" s="8" t="s">
        <v>6738</v>
      </c>
      <c r="Q1311" s="20" t="s">
        <v>6954</v>
      </c>
      <c r="R1311" s="6" t="s">
        <v>6818</v>
      </c>
    </row>
    <row r="1312" spans="1:18" hidden="1" x14ac:dyDescent="0.25">
      <c r="A1312" t="s">
        <v>17</v>
      </c>
      <c r="B1312" t="s">
        <v>1317</v>
      </c>
      <c r="C1312" t="s">
        <v>1317</v>
      </c>
      <c r="D1312" t="s">
        <v>4113</v>
      </c>
      <c r="E1312" s="11">
        <v>1.62</v>
      </c>
      <c r="F1312" s="6">
        <v>12.4</v>
      </c>
      <c r="G1312" s="6">
        <v>18.11</v>
      </c>
      <c r="H1312" s="12">
        <v>102</v>
      </c>
      <c r="J1312">
        <v>240.92</v>
      </c>
      <c r="K1312" t="s">
        <v>5607</v>
      </c>
      <c r="L1312">
        <v>240.92</v>
      </c>
      <c r="M1312" t="s">
        <v>4113</v>
      </c>
      <c r="N1312">
        <v>400.76</v>
      </c>
      <c r="O1312" s="8" t="s">
        <v>6782</v>
      </c>
      <c r="P1312" s="8" t="s">
        <v>6738</v>
      </c>
      <c r="Q1312" s="20" t="s">
        <v>6954</v>
      </c>
      <c r="R1312" s="6" t="s">
        <v>6818</v>
      </c>
    </row>
    <row r="1313" spans="1:18" ht="26.4" hidden="1" x14ac:dyDescent="0.25">
      <c r="A1313" t="s">
        <v>17</v>
      </c>
      <c r="B1313" t="s">
        <v>1318</v>
      </c>
      <c r="C1313" t="s">
        <v>1318</v>
      </c>
      <c r="D1313" t="s">
        <v>4114</v>
      </c>
      <c r="E1313" s="11">
        <v>0.75</v>
      </c>
      <c r="F1313" s="6">
        <v>8</v>
      </c>
      <c r="G1313" s="6">
        <v>17.73</v>
      </c>
      <c r="H1313">
        <v>28</v>
      </c>
      <c r="J1313">
        <v>114.09</v>
      </c>
      <c r="K1313" t="s">
        <v>5607</v>
      </c>
      <c r="L1313">
        <v>114.09</v>
      </c>
      <c r="M1313" t="s">
        <v>4114</v>
      </c>
      <c r="N1313">
        <v>196.7</v>
      </c>
      <c r="O1313" s="8" t="s">
        <v>6773</v>
      </c>
      <c r="P1313" s="8" t="s">
        <v>6773</v>
      </c>
      <c r="Q1313" s="20" t="s">
        <v>6955</v>
      </c>
      <c r="R1313" s="6" t="s">
        <v>6818</v>
      </c>
    </row>
    <row r="1314" spans="1:18" hidden="1" x14ac:dyDescent="0.25">
      <c r="A1314" t="s">
        <v>17</v>
      </c>
      <c r="B1314" t="s">
        <v>1319</v>
      </c>
      <c r="C1314" t="s">
        <v>1319</v>
      </c>
      <c r="D1314" t="s">
        <v>4115</v>
      </c>
      <c r="E1314" s="11">
        <v>1.75</v>
      </c>
      <c r="F1314" s="6">
        <v>13</v>
      </c>
      <c r="G1314" s="6">
        <v>54.25</v>
      </c>
      <c r="H1314" s="12">
        <v>350</v>
      </c>
      <c r="J1314">
        <v>439.42500000000001</v>
      </c>
      <c r="K1314" t="s">
        <v>5607</v>
      </c>
      <c r="L1314">
        <v>439.42500000000001</v>
      </c>
      <c r="M1314" t="s">
        <v>4115</v>
      </c>
      <c r="N1314">
        <v>747.04</v>
      </c>
      <c r="O1314" s="8" t="s">
        <v>6782</v>
      </c>
      <c r="P1314" s="8" t="s">
        <v>6738</v>
      </c>
      <c r="Q1314" s="20" t="s">
        <v>6954</v>
      </c>
      <c r="R1314" s="6" t="s">
        <v>6818</v>
      </c>
    </row>
    <row r="1315" spans="1:18" hidden="1" x14ac:dyDescent="0.25">
      <c r="A1315" t="s">
        <v>17</v>
      </c>
      <c r="B1315" t="s">
        <v>1320</v>
      </c>
      <c r="C1315" t="s">
        <v>1320</v>
      </c>
      <c r="D1315" t="s">
        <v>4116</v>
      </c>
      <c r="E1315" s="11">
        <v>1.75</v>
      </c>
      <c r="F1315" s="6">
        <v>12.313000000000001</v>
      </c>
      <c r="G1315" s="6">
        <v>17</v>
      </c>
      <c r="H1315" s="12">
        <v>101</v>
      </c>
      <c r="J1315">
        <v>238.97</v>
      </c>
      <c r="K1315" t="s">
        <v>5607</v>
      </c>
      <c r="L1315">
        <v>238.97</v>
      </c>
      <c r="M1315" t="s">
        <v>4116</v>
      </c>
      <c r="N1315">
        <v>387.83</v>
      </c>
      <c r="O1315" s="8" t="s">
        <v>6782</v>
      </c>
      <c r="P1315" s="8" t="s">
        <v>6738</v>
      </c>
      <c r="Q1315" s="20" t="s">
        <v>6954</v>
      </c>
      <c r="R1315" s="6" t="s">
        <v>6818</v>
      </c>
    </row>
    <row r="1316" spans="1:18" hidden="1" x14ac:dyDescent="0.25">
      <c r="A1316" t="s">
        <v>17</v>
      </c>
      <c r="B1316" t="s">
        <v>1321</v>
      </c>
      <c r="C1316" t="s">
        <v>1321</v>
      </c>
      <c r="D1316" t="s">
        <v>4117</v>
      </c>
      <c r="E1316" s="11">
        <v>1</v>
      </c>
      <c r="F1316" s="6">
        <v>10</v>
      </c>
      <c r="G1316" s="6">
        <v>40.375</v>
      </c>
      <c r="H1316">
        <v>107</v>
      </c>
      <c r="J1316">
        <v>188.33</v>
      </c>
      <c r="K1316" t="s">
        <v>5607</v>
      </c>
      <c r="L1316">
        <v>188.33</v>
      </c>
      <c r="M1316" t="s">
        <v>4117</v>
      </c>
      <c r="N1316">
        <v>345.42</v>
      </c>
      <c r="O1316" s="8" t="s">
        <v>6782</v>
      </c>
      <c r="P1316" s="8" t="s">
        <v>6738</v>
      </c>
      <c r="Q1316" s="20" t="s">
        <v>6954</v>
      </c>
      <c r="R1316" s="6" t="s">
        <v>6818</v>
      </c>
    </row>
    <row r="1317" spans="1:18" hidden="1" x14ac:dyDescent="0.25">
      <c r="A1317" t="s">
        <v>17</v>
      </c>
      <c r="B1317" t="s">
        <v>1322</v>
      </c>
      <c r="C1317" t="s">
        <v>1322</v>
      </c>
      <c r="D1317" t="s">
        <v>4118</v>
      </c>
      <c r="E1317" s="11">
        <v>1</v>
      </c>
      <c r="F1317" s="6">
        <v>10</v>
      </c>
      <c r="G1317" s="6">
        <v>11.25</v>
      </c>
      <c r="H1317">
        <v>30</v>
      </c>
      <c r="J1317">
        <v>103.95</v>
      </c>
      <c r="K1317" t="s">
        <v>5607</v>
      </c>
      <c r="L1317">
        <v>103.95</v>
      </c>
      <c r="M1317" t="s">
        <v>4118</v>
      </c>
      <c r="N1317">
        <v>207.9</v>
      </c>
      <c r="O1317" s="8" t="s">
        <v>6782</v>
      </c>
      <c r="P1317" s="8" t="s">
        <v>6738</v>
      </c>
      <c r="Q1317" s="20" t="s">
        <v>6954</v>
      </c>
      <c r="R1317" s="6" t="s">
        <v>6818</v>
      </c>
    </row>
    <row r="1318" spans="1:18" ht="26.4" hidden="1" x14ac:dyDescent="0.25">
      <c r="A1318" t="s">
        <v>17</v>
      </c>
      <c r="B1318" t="s">
        <v>1323</v>
      </c>
      <c r="C1318" t="s">
        <v>5958</v>
      </c>
      <c r="D1318" t="s">
        <v>4119</v>
      </c>
      <c r="E1318" s="11">
        <v>1.25</v>
      </c>
      <c r="F1318" s="6">
        <v>15</v>
      </c>
      <c r="G1318" s="6">
        <v>115</v>
      </c>
      <c r="H1318" s="12">
        <v>612</v>
      </c>
      <c r="J1318">
        <v>1874.88</v>
      </c>
      <c r="K1318" t="s">
        <v>5627</v>
      </c>
      <c r="L1318">
        <v>1874.88</v>
      </c>
      <c r="M1318" t="s">
        <v>4119</v>
      </c>
      <c r="N1318">
        <v>3055</v>
      </c>
      <c r="O1318" s="8" t="s">
        <v>6773</v>
      </c>
      <c r="P1318" s="8" t="s">
        <v>6769</v>
      </c>
      <c r="Q1318" s="20" t="s">
        <v>6955</v>
      </c>
      <c r="R1318" s="6" t="s">
        <v>6818</v>
      </c>
    </row>
    <row r="1319" spans="1:18" hidden="1" x14ac:dyDescent="0.25">
      <c r="A1319" t="s">
        <v>17</v>
      </c>
      <c r="B1319" t="s">
        <v>1324</v>
      </c>
      <c r="C1319" t="s">
        <v>5959</v>
      </c>
      <c r="D1319" t="s">
        <v>4120</v>
      </c>
      <c r="E1319" s="11">
        <v>1.25</v>
      </c>
      <c r="F1319" s="6">
        <v>20.170000000000002</v>
      </c>
      <c r="G1319" s="6">
        <v>24.5</v>
      </c>
      <c r="H1319">
        <v>165</v>
      </c>
      <c r="J1319">
        <v>393.21</v>
      </c>
      <c r="K1319" t="s">
        <v>5607</v>
      </c>
      <c r="L1319">
        <v>393.21</v>
      </c>
      <c r="M1319" t="s">
        <v>4120</v>
      </c>
      <c r="N1319">
        <v>787.39</v>
      </c>
      <c r="O1319" s="8" t="s">
        <v>6782</v>
      </c>
      <c r="P1319" s="8" t="s">
        <v>6738</v>
      </c>
      <c r="Q1319" s="20" t="s">
        <v>6954</v>
      </c>
      <c r="R1319" s="6" t="s">
        <v>6818</v>
      </c>
    </row>
    <row r="1320" spans="1:18" hidden="1" x14ac:dyDescent="0.25">
      <c r="A1320" t="s">
        <v>17</v>
      </c>
      <c r="B1320" t="s">
        <v>1325</v>
      </c>
      <c r="C1320" t="s">
        <v>5960</v>
      </c>
      <c r="D1320" t="s">
        <v>4121</v>
      </c>
      <c r="E1320" s="11">
        <v>1.25</v>
      </c>
      <c r="F1320" s="6">
        <v>15.78</v>
      </c>
      <c r="G1320" s="6">
        <v>94</v>
      </c>
      <c r="H1320">
        <v>335</v>
      </c>
      <c r="J1320">
        <v>722.77</v>
      </c>
      <c r="K1320" t="s">
        <v>5607</v>
      </c>
      <c r="L1320">
        <v>722.77</v>
      </c>
      <c r="M1320" t="s">
        <v>4121</v>
      </c>
      <c r="N1320">
        <v>1447.74</v>
      </c>
      <c r="O1320" s="8" t="s">
        <v>6782</v>
      </c>
      <c r="P1320" s="8" t="s">
        <v>6738</v>
      </c>
      <c r="Q1320" s="20" t="s">
        <v>6954</v>
      </c>
      <c r="R1320" s="6" t="s">
        <v>6818</v>
      </c>
    </row>
    <row r="1321" spans="1:18" ht="26.4" hidden="1" x14ac:dyDescent="0.25">
      <c r="A1321" t="s">
        <v>17</v>
      </c>
      <c r="B1321" t="s">
        <v>1326</v>
      </c>
      <c r="C1321" t="s">
        <v>5961</v>
      </c>
      <c r="D1321" t="s">
        <v>4122</v>
      </c>
      <c r="E1321" s="11">
        <v>1.25</v>
      </c>
      <c r="F1321" s="6">
        <v>13</v>
      </c>
      <c r="G1321" s="6">
        <v>29.81</v>
      </c>
      <c r="H1321">
        <v>138</v>
      </c>
      <c r="J1321">
        <v>460.27</v>
      </c>
      <c r="K1321" t="s">
        <v>5607</v>
      </c>
      <c r="L1321">
        <v>460.27</v>
      </c>
      <c r="M1321" t="s">
        <v>4122</v>
      </c>
      <c r="N1321">
        <v>789.62</v>
      </c>
      <c r="O1321" s="8" t="s">
        <v>6779</v>
      </c>
      <c r="P1321" s="8" t="s">
        <v>6745</v>
      </c>
      <c r="Q1321" s="20" t="s">
        <v>6956</v>
      </c>
      <c r="R1321" s="6" t="s">
        <v>6818</v>
      </c>
    </row>
    <row r="1322" spans="1:18" ht="26.4" hidden="1" x14ac:dyDescent="0.25">
      <c r="A1322" t="s">
        <v>17</v>
      </c>
      <c r="B1322" t="s">
        <v>1327</v>
      </c>
      <c r="C1322" t="s">
        <v>5962</v>
      </c>
      <c r="D1322" t="s">
        <v>4123</v>
      </c>
      <c r="E1322" s="11">
        <v>1.25</v>
      </c>
      <c r="F1322" s="6">
        <v>13</v>
      </c>
      <c r="G1322" s="6">
        <v>42.69</v>
      </c>
      <c r="H1322">
        <v>197</v>
      </c>
      <c r="J1322">
        <v>655.16</v>
      </c>
      <c r="K1322" t="s">
        <v>5607</v>
      </c>
      <c r="L1322">
        <v>655.16</v>
      </c>
      <c r="M1322" t="s">
        <v>4123</v>
      </c>
      <c r="N1322">
        <v>1130.78</v>
      </c>
      <c r="O1322" s="8" t="s">
        <v>6779</v>
      </c>
      <c r="P1322" s="8" t="s">
        <v>6745</v>
      </c>
      <c r="Q1322" s="20" t="s">
        <v>6956</v>
      </c>
      <c r="R1322" s="6" t="s">
        <v>6818</v>
      </c>
    </row>
    <row r="1323" spans="1:18" ht="26.4" hidden="1" x14ac:dyDescent="0.25">
      <c r="A1323" t="s">
        <v>17</v>
      </c>
      <c r="B1323" t="s">
        <v>1328</v>
      </c>
      <c r="C1323" t="s">
        <v>5963</v>
      </c>
      <c r="D1323" t="s">
        <v>4124</v>
      </c>
      <c r="E1323" s="11">
        <v>1.25</v>
      </c>
      <c r="F1323" s="6">
        <v>13</v>
      </c>
      <c r="G1323" s="6">
        <v>29.94</v>
      </c>
      <c r="H1323">
        <v>138</v>
      </c>
      <c r="J1323">
        <v>461.66</v>
      </c>
      <c r="K1323" t="s">
        <v>5607</v>
      </c>
      <c r="L1323">
        <v>461.66</v>
      </c>
      <c r="M1323" t="s">
        <v>4124</v>
      </c>
      <c r="N1323">
        <v>788.21</v>
      </c>
      <c r="O1323" s="8" t="s">
        <v>6779</v>
      </c>
      <c r="P1323" s="8" t="s">
        <v>6745</v>
      </c>
      <c r="Q1323" s="20" t="s">
        <v>6956</v>
      </c>
      <c r="R1323" s="6" t="s">
        <v>6818</v>
      </c>
    </row>
    <row r="1324" spans="1:18" ht="26.4" hidden="1" x14ac:dyDescent="0.25">
      <c r="A1324" t="s">
        <v>17</v>
      </c>
      <c r="B1324" t="s">
        <v>1329</v>
      </c>
      <c r="C1324" t="s">
        <v>5964</v>
      </c>
      <c r="D1324" t="s">
        <v>4125</v>
      </c>
      <c r="E1324" s="11">
        <v>1.25</v>
      </c>
      <c r="F1324" s="6">
        <v>13</v>
      </c>
      <c r="G1324" s="6">
        <v>53.69</v>
      </c>
      <c r="H1324">
        <v>249</v>
      </c>
      <c r="J1324">
        <v>828.53</v>
      </c>
      <c r="K1324" t="s">
        <v>5607</v>
      </c>
      <c r="L1324">
        <v>828.53</v>
      </c>
      <c r="M1324" t="s">
        <v>4125</v>
      </c>
      <c r="N1324">
        <v>1411.86</v>
      </c>
      <c r="O1324" s="8" t="s">
        <v>6779</v>
      </c>
      <c r="P1324" s="8" t="s">
        <v>6745</v>
      </c>
      <c r="Q1324" s="20" t="s">
        <v>6956</v>
      </c>
      <c r="R1324" s="6" t="s">
        <v>6818</v>
      </c>
    </row>
    <row r="1325" spans="1:18" hidden="1" x14ac:dyDescent="0.25">
      <c r="A1325" t="s">
        <v>17</v>
      </c>
      <c r="B1325" t="s">
        <v>1330</v>
      </c>
      <c r="C1325" t="s">
        <v>5965</v>
      </c>
      <c r="D1325" t="s">
        <v>4126</v>
      </c>
      <c r="E1325" s="11">
        <v>1</v>
      </c>
      <c r="F1325" s="6">
        <v>10</v>
      </c>
      <c r="G1325" s="6">
        <v>23.875</v>
      </c>
      <c r="H1325">
        <v>64</v>
      </c>
      <c r="J1325">
        <v>72.62</v>
      </c>
      <c r="K1325" t="s">
        <v>5607</v>
      </c>
      <c r="L1325">
        <v>72.62</v>
      </c>
      <c r="M1325" t="s">
        <v>4126</v>
      </c>
      <c r="N1325">
        <v>199.39</v>
      </c>
      <c r="O1325" s="8" t="s">
        <v>6782</v>
      </c>
      <c r="P1325" s="8" t="s">
        <v>6738</v>
      </c>
      <c r="Q1325" s="20" t="s">
        <v>6954</v>
      </c>
      <c r="R1325" s="6" t="s">
        <v>6818</v>
      </c>
    </row>
    <row r="1326" spans="1:18" hidden="1" x14ac:dyDescent="0.25">
      <c r="A1326" t="s">
        <v>17</v>
      </c>
      <c r="B1326" t="s">
        <v>1331</v>
      </c>
      <c r="C1326" t="s">
        <v>5966</v>
      </c>
      <c r="D1326" t="s">
        <v>4127</v>
      </c>
      <c r="E1326" s="11">
        <v>1</v>
      </c>
      <c r="F1326" s="6">
        <v>10</v>
      </c>
      <c r="G1326" s="6">
        <v>24</v>
      </c>
      <c r="H1326">
        <v>64</v>
      </c>
      <c r="J1326">
        <v>105.27</v>
      </c>
      <c r="K1326" t="s">
        <v>5607</v>
      </c>
      <c r="L1326">
        <v>105.27</v>
      </c>
      <c r="M1326" t="s">
        <v>4127</v>
      </c>
      <c r="N1326">
        <v>199.39</v>
      </c>
      <c r="O1326" s="8" t="s">
        <v>6782</v>
      </c>
      <c r="P1326" s="8" t="s">
        <v>6738</v>
      </c>
      <c r="Q1326" s="20" t="s">
        <v>6954</v>
      </c>
      <c r="R1326" s="6" t="s">
        <v>6818</v>
      </c>
    </row>
    <row r="1327" spans="1:18" hidden="1" x14ac:dyDescent="0.25">
      <c r="A1327" t="s">
        <v>17</v>
      </c>
      <c r="B1327" t="s">
        <v>1332</v>
      </c>
      <c r="C1327" t="s">
        <v>5967</v>
      </c>
      <c r="D1327" t="s">
        <v>4128</v>
      </c>
      <c r="E1327" s="11">
        <v>1</v>
      </c>
      <c r="F1327" s="6">
        <v>10</v>
      </c>
      <c r="G1327" s="6">
        <v>36</v>
      </c>
      <c r="H1327">
        <v>96</v>
      </c>
      <c r="J1327">
        <v>91.91</v>
      </c>
      <c r="K1327" t="s">
        <v>5607</v>
      </c>
      <c r="L1327">
        <v>91.91</v>
      </c>
      <c r="M1327" t="s">
        <v>4128</v>
      </c>
      <c r="N1327">
        <v>270</v>
      </c>
      <c r="O1327" s="8" t="s">
        <v>6782</v>
      </c>
      <c r="P1327" s="8" t="s">
        <v>6738</v>
      </c>
      <c r="Q1327" s="20" t="s">
        <v>6954</v>
      </c>
      <c r="R1327" s="6" t="s">
        <v>6818</v>
      </c>
    </row>
    <row r="1328" spans="1:18" ht="26.4" hidden="1" x14ac:dyDescent="0.25">
      <c r="A1328" t="s">
        <v>17</v>
      </c>
      <c r="B1328" t="s">
        <v>1333</v>
      </c>
      <c r="C1328" t="s">
        <v>5968</v>
      </c>
      <c r="D1328" t="s">
        <v>4129</v>
      </c>
      <c r="E1328" s="11">
        <v>1.25</v>
      </c>
      <c r="F1328" s="6">
        <v>18.75</v>
      </c>
      <c r="G1328" s="6">
        <v>19.34</v>
      </c>
      <c r="H1328"/>
      <c r="J1328">
        <v>410</v>
      </c>
      <c r="K1328" t="s">
        <v>5612</v>
      </c>
      <c r="L1328">
        <v>410</v>
      </c>
      <c r="M1328" t="s">
        <v>4129</v>
      </c>
      <c r="N1328">
        <v>574</v>
      </c>
      <c r="O1328" s="8" t="s">
        <v>6779</v>
      </c>
      <c r="P1328" s="8" t="s">
        <v>6745</v>
      </c>
      <c r="Q1328" s="20" t="s">
        <v>6956</v>
      </c>
      <c r="R1328" s="6" t="s">
        <v>6818</v>
      </c>
    </row>
    <row r="1329" spans="1:18" ht="26.4" hidden="1" x14ac:dyDescent="0.25">
      <c r="A1329" t="s">
        <v>17</v>
      </c>
      <c r="B1329" t="s">
        <v>1334</v>
      </c>
      <c r="C1329" t="s">
        <v>5969</v>
      </c>
      <c r="D1329" t="s">
        <v>4130</v>
      </c>
      <c r="E1329" s="11">
        <v>1.25</v>
      </c>
      <c r="F1329" s="6">
        <v>14</v>
      </c>
      <c r="G1329" s="6">
        <v>63.47</v>
      </c>
      <c r="H1329"/>
      <c r="J1329">
        <v>881</v>
      </c>
      <c r="K1329" t="s">
        <v>5612</v>
      </c>
      <c r="L1329">
        <v>881</v>
      </c>
      <c r="M1329" t="s">
        <v>4130</v>
      </c>
      <c r="N1329">
        <v>1234</v>
      </c>
      <c r="O1329" s="8" t="s">
        <v>6779</v>
      </c>
      <c r="P1329" s="8" t="s">
        <v>6745</v>
      </c>
      <c r="Q1329" s="20" t="s">
        <v>6956</v>
      </c>
      <c r="R1329" s="6" t="s">
        <v>6818</v>
      </c>
    </row>
    <row r="1330" spans="1:18" hidden="1" x14ac:dyDescent="0.25">
      <c r="A1330" t="s">
        <v>17</v>
      </c>
      <c r="B1330" t="s">
        <v>1335</v>
      </c>
      <c r="C1330" t="s">
        <v>5970</v>
      </c>
      <c r="D1330" t="s">
        <v>4131</v>
      </c>
      <c r="E1330" s="11">
        <v>0.75</v>
      </c>
      <c r="F1330" s="6">
        <v>8</v>
      </c>
      <c r="G1330" s="6">
        <v>79</v>
      </c>
      <c r="H1330">
        <v>124</v>
      </c>
      <c r="J1330">
        <v>151.76</v>
      </c>
      <c r="K1330" t="s">
        <v>5607</v>
      </c>
      <c r="L1330">
        <v>151.76</v>
      </c>
      <c r="M1330" t="s">
        <v>4131</v>
      </c>
      <c r="N1330">
        <v>261.64999999999998</v>
      </c>
      <c r="O1330" s="8" t="s">
        <v>6782</v>
      </c>
      <c r="P1330" s="8" t="s">
        <v>6738</v>
      </c>
      <c r="Q1330" s="20" t="s">
        <v>6954</v>
      </c>
      <c r="R1330" s="6" t="s">
        <v>6818</v>
      </c>
    </row>
    <row r="1331" spans="1:18" hidden="1" x14ac:dyDescent="0.25">
      <c r="A1331" t="s">
        <v>17</v>
      </c>
      <c r="B1331" t="s">
        <v>1336</v>
      </c>
      <c r="C1331" t="s">
        <v>5971</v>
      </c>
      <c r="D1331" t="s">
        <v>4132</v>
      </c>
      <c r="E1331" s="11">
        <v>0.63</v>
      </c>
      <c r="F1331" s="6">
        <v>8</v>
      </c>
      <c r="G1331" s="6">
        <v>68</v>
      </c>
      <c r="H1331">
        <v>88</v>
      </c>
      <c r="J1331">
        <v>114.66</v>
      </c>
      <c r="K1331" t="s">
        <v>5607</v>
      </c>
      <c r="L1331">
        <v>114.66</v>
      </c>
      <c r="M1331" t="s">
        <v>4132</v>
      </c>
      <c r="N1331">
        <v>248</v>
      </c>
      <c r="O1331" s="8" t="s">
        <v>6782</v>
      </c>
      <c r="P1331" s="8" t="s">
        <v>6738</v>
      </c>
      <c r="Q1331" s="20" t="s">
        <v>6954</v>
      </c>
      <c r="R1331" s="6" t="s">
        <v>6818</v>
      </c>
    </row>
    <row r="1332" spans="1:18" hidden="1" x14ac:dyDescent="0.25">
      <c r="A1332" t="s">
        <v>17</v>
      </c>
      <c r="B1332" t="s">
        <v>1337</v>
      </c>
      <c r="C1332" t="s">
        <v>5972</v>
      </c>
      <c r="D1332" t="s">
        <v>4133</v>
      </c>
      <c r="E1332" s="11">
        <v>0.5</v>
      </c>
      <c r="F1332" s="6">
        <v>6</v>
      </c>
      <c r="G1332" s="6">
        <v>54.2</v>
      </c>
      <c r="H1332">
        <v>49</v>
      </c>
      <c r="J1332">
        <v>96.84</v>
      </c>
      <c r="K1332" t="s">
        <v>5607</v>
      </c>
      <c r="L1332">
        <v>96.84</v>
      </c>
      <c r="M1332" t="s">
        <v>4133</v>
      </c>
      <c r="N1332">
        <v>161.4</v>
      </c>
      <c r="O1332" s="8" t="s">
        <v>6782</v>
      </c>
      <c r="P1332" s="8" t="s">
        <v>6738</v>
      </c>
      <c r="Q1332" s="20" t="s">
        <v>6954</v>
      </c>
      <c r="R1332" s="6" t="s">
        <v>6818</v>
      </c>
    </row>
    <row r="1333" spans="1:18" hidden="1" x14ac:dyDescent="0.25">
      <c r="A1333" t="s">
        <v>17</v>
      </c>
      <c r="B1333" t="s">
        <v>1338</v>
      </c>
      <c r="C1333"/>
      <c r="D1333" t="s">
        <v>4134</v>
      </c>
      <c r="E1333" s="11">
        <v>0.63</v>
      </c>
      <c r="F1333" s="6">
        <v>8</v>
      </c>
      <c r="G1333" s="6">
        <v>62.125</v>
      </c>
      <c r="H1333">
        <v>80</v>
      </c>
      <c r="J1333">
        <v>105.54</v>
      </c>
      <c r="K1333" t="s">
        <v>5607</v>
      </c>
      <c r="L1333">
        <v>105.54</v>
      </c>
      <c r="M1333" t="s">
        <v>4134</v>
      </c>
      <c r="N1333">
        <v>181.96</v>
      </c>
      <c r="O1333" s="8" t="s">
        <v>6782</v>
      </c>
      <c r="P1333" s="8" t="s">
        <v>6738</v>
      </c>
      <c r="Q1333" s="20" t="s">
        <v>6954</v>
      </c>
      <c r="R1333" s="6" t="s">
        <v>6818</v>
      </c>
    </row>
    <row r="1334" spans="1:18" hidden="1" x14ac:dyDescent="0.25">
      <c r="A1334" t="s">
        <v>17</v>
      </c>
      <c r="B1334" t="s">
        <v>1339</v>
      </c>
      <c r="C1334" t="s">
        <v>5973</v>
      </c>
      <c r="D1334" t="s">
        <v>4135</v>
      </c>
      <c r="E1334" s="11">
        <v>0.75</v>
      </c>
      <c r="F1334" s="6">
        <v>10</v>
      </c>
      <c r="G1334" s="6">
        <v>67.95</v>
      </c>
      <c r="H1334">
        <v>94</v>
      </c>
      <c r="J1334">
        <v>218.4</v>
      </c>
      <c r="K1334" t="s">
        <v>5607</v>
      </c>
      <c r="L1334">
        <v>218.4</v>
      </c>
      <c r="M1334" t="s">
        <v>4135</v>
      </c>
      <c r="N1334">
        <v>364</v>
      </c>
      <c r="O1334" s="8" t="s">
        <v>6782</v>
      </c>
      <c r="P1334" s="8" t="s">
        <v>6738</v>
      </c>
      <c r="Q1334" s="20" t="s">
        <v>6954</v>
      </c>
      <c r="R1334" s="6" t="s">
        <v>6818</v>
      </c>
    </row>
    <row r="1335" spans="1:18" hidden="1" x14ac:dyDescent="0.25">
      <c r="A1335" t="s">
        <v>17</v>
      </c>
      <c r="B1335" t="s">
        <v>1340</v>
      </c>
      <c r="C1335" t="s">
        <v>5974</v>
      </c>
      <c r="D1335" t="s">
        <v>4136</v>
      </c>
      <c r="E1335" s="11">
        <v>0.75</v>
      </c>
      <c r="F1335" s="6">
        <v>10</v>
      </c>
      <c r="G1335" s="6">
        <v>67.900000000000006</v>
      </c>
      <c r="H1335">
        <v>135</v>
      </c>
      <c r="J1335">
        <v>171.2</v>
      </c>
      <c r="K1335" t="s">
        <v>5607</v>
      </c>
      <c r="L1335">
        <v>171.2</v>
      </c>
      <c r="M1335" t="s">
        <v>4136</v>
      </c>
      <c r="N1335">
        <v>245</v>
      </c>
      <c r="O1335" s="8" t="s">
        <v>6782</v>
      </c>
      <c r="P1335" s="8" t="s">
        <v>6738</v>
      </c>
      <c r="Q1335" s="20" t="s">
        <v>6954</v>
      </c>
      <c r="R1335" s="6" t="s">
        <v>6818</v>
      </c>
    </row>
    <row r="1336" spans="1:18" hidden="1" x14ac:dyDescent="0.25">
      <c r="A1336" t="s">
        <v>17</v>
      </c>
      <c r="B1336" t="s">
        <v>1341</v>
      </c>
      <c r="C1336" t="s">
        <v>5975</v>
      </c>
      <c r="D1336" t="s">
        <v>4137</v>
      </c>
      <c r="E1336" s="11">
        <v>0.63</v>
      </c>
      <c r="F1336" s="6">
        <v>8</v>
      </c>
      <c r="G1336" s="6">
        <v>74</v>
      </c>
      <c r="H1336">
        <v>91</v>
      </c>
      <c r="J1336">
        <v>170.61</v>
      </c>
      <c r="K1336" t="s">
        <v>5607</v>
      </c>
      <c r="L1336">
        <v>170.61</v>
      </c>
      <c r="M1336" t="s">
        <v>4137</v>
      </c>
      <c r="N1336">
        <v>284.35000000000002</v>
      </c>
      <c r="O1336" s="8" t="s">
        <v>6766</v>
      </c>
      <c r="P1336" s="8" t="s">
        <v>6746</v>
      </c>
      <c r="Q1336" s="20" t="s">
        <v>6944</v>
      </c>
      <c r="R1336" s="6" t="s">
        <v>6818</v>
      </c>
    </row>
    <row r="1337" spans="1:18" hidden="1" x14ac:dyDescent="0.25">
      <c r="A1337" t="s">
        <v>17</v>
      </c>
      <c r="B1337" t="s">
        <v>1342</v>
      </c>
      <c r="C1337" t="s">
        <v>5976</v>
      </c>
      <c r="D1337" t="s">
        <v>4138</v>
      </c>
      <c r="E1337" s="11">
        <v>0.63</v>
      </c>
      <c r="F1337" s="6">
        <v>4</v>
      </c>
      <c r="G1337" s="6">
        <v>74</v>
      </c>
      <c r="H1337">
        <v>46</v>
      </c>
      <c r="J1337">
        <v>158.61000000000001</v>
      </c>
      <c r="K1337" t="s">
        <v>5607</v>
      </c>
      <c r="L1337">
        <v>158.61000000000001</v>
      </c>
      <c r="M1337" t="s">
        <v>4138</v>
      </c>
      <c r="N1337">
        <v>285.20999999999998</v>
      </c>
      <c r="O1337" s="8" t="s">
        <v>6782</v>
      </c>
      <c r="P1337" s="8" t="s">
        <v>6738</v>
      </c>
      <c r="Q1337" s="20" t="s">
        <v>6954</v>
      </c>
      <c r="R1337" s="6" t="s">
        <v>6818</v>
      </c>
    </row>
    <row r="1338" spans="1:18" hidden="1" x14ac:dyDescent="0.25">
      <c r="A1338" t="s">
        <v>17</v>
      </c>
      <c r="B1338" t="s">
        <v>1343</v>
      </c>
      <c r="C1338"/>
      <c r="D1338" t="s">
        <v>4139</v>
      </c>
      <c r="E1338" s="11">
        <v>1.25</v>
      </c>
      <c r="F1338" s="6">
        <v>13</v>
      </c>
      <c r="G1338" s="6">
        <v>37.438000000000002</v>
      </c>
      <c r="H1338">
        <v>0</v>
      </c>
      <c r="J1338">
        <v>239.3</v>
      </c>
      <c r="K1338" t="s">
        <v>5607</v>
      </c>
      <c r="L1338">
        <v>239.3</v>
      </c>
      <c r="M1338" t="s">
        <v>4139</v>
      </c>
      <c r="N1338">
        <v>398.93</v>
      </c>
      <c r="O1338" s="8" t="s">
        <v>6782</v>
      </c>
      <c r="P1338" s="8" t="s">
        <v>6738</v>
      </c>
      <c r="Q1338" s="20" t="s">
        <v>6954</v>
      </c>
      <c r="R1338" s="6" t="s">
        <v>6818</v>
      </c>
    </row>
    <row r="1339" spans="1:18" ht="26.4" hidden="1" x14ac:dyDescent="0.25">
      <c r="A1339" t="s">
        <v>17</v>
      </c>
      <c r="B1339" t="s">
        <v>1344</v>
      </c>
      <c r="C1339" t="s">
        <v>5977</v>
      </c>
      <c r="D1339" t="s">
        <v>4140</v>
      </c>
      <c r="E1339" s="11">
        <v>1.25</v>
      </c>
      <c r="F1339" s="6">
        <v>13</v>
      </c>
      <c r="G1339" s="6">
        <v>60</v>
      </c>
      <c r="H1339">
        <v>231</v>
      </c>
      <c r="J1339">
        <v>219.6</v>
      </c>
      <c r="K1339" t="s">
        <v>5607</v>
      </c>
      <c r="L1339">
        <v>219.6</v>
      </c>
      <c r="M1339" t="s">
        <v>4140</v>
      </c>
      <c r="N1339">
        <v>425</v>
      </c>
      <c r="O1339" s="8" t="s">
        <v>6773</v>
      </c>
      <c r="P1339" s="8" t="s">
        <v>6769</v>
      </c>
      <c r="Q1339" s="20" t="s">
        <v>6955</v>
      </c>
      <c r="R1339" s="6" t="s">
        <v>6818</v>
      </c>
    </row>
    <row r="1340" spans="1:18" hidden="1" x14ac:dyDescent="0.25">
      <c r="A1340" t="s">
        <v>17</v>
      </c>
      <c r="B1340" t="s">
        <v>1345</v>
      </c>
      <c r="C1340" t="s">
        <v>5978</v>
      </c>
      <c r="D1340" t="s">
        <v>4141</v>
      </c>
      <c r="E1340" s="11">
        <v>1</v>
      </c>
      <c r="F1340" s="6">
        <v>8</v>
      </c>
      <c r="G1340" s="6">
        <v>83.18</v>
      </c>
      <c r="H1340">
        <v>168</v>
      </c>
      <c r="J1340">
        <v>212.06</v>
      </c>
      <c r="K1340" t="s">
        <v>5607</v>
      </c>
      <c r="L1340">
        <v>212.06</v>
      </c>
      <c r="M1340" t="s">
        <v>4141</v>
      </c>
      <c r="N1340">
        <v>353.43</v>
      </c>
      <c r="O1340" s="8" t="s">
        <v>6782</v>
      </c>
      <c r="P1340" s="8" t="s">
        <v>6738</v>
      </c>
      <c r="Q1340" s="20" t="s">
        <v>6954</v>
      </c>
      <c r="R1340" s="6" t="s">
        <v>6818</v>
      </c>
    </row>
    <row r="1341" spans="1:18" hidden="1" x14ac:dyDescent="0.25">
      <c r="A1341" t="s">
        <v>17</v>
      </c>
      <c r="B1341" t="s">
        <v>1346</v>
      </c>
      <c r="C1341" t="s">
        <v>5979</v>
      </c>
      <c r="D1341" t="s">
        <v>4142</v>
      </c>
      <c r="E1341" s="11">
        <v>0.75</v>
      </c>
      <c r="F1341" s="6">
        <v>6</v>
      </c>
      <c r="G1341" s="6">
        <v>82</v>
      </c>
      <c r="H1341">
        <v>98</v>
      </c>
      <c r="J1341">
        <v>167.34</v>
      </c>
      <c r="K1341" t="s">
        <v>5607</v>
      </c>
      <c r="L1341">
        <v>167.34</v>
      </c>
      <c r="M1341" t="s">
        <v>4142</v>
      </c>
      <c r="N1341">
        <v>288.52</v>
      </c>
      <c r="O1341" s="8" t="s">
        <v>6782</v>
      </c>
      <c r="P1341" s="8" t="s">
        <v>6738</v>
      </c>
      <c r="Q1341" s="20" t="s">
        <v>6954</v>
      </c>
      <c r="R1341" s="6" t="s">
        <v>6818</v>
      </c>
    </row>
    <row r="1342" spans="1:18" hidden="1" x14ac:dyDescent="0.25">
      <c r="A1342" t="s">
        <v>17</v>
      </c>
      <c r="B1342" t="s">
        <v>1347</v>
      </c>
      <c r="C1342" t="s">
        <v>5980</v>
      </c>
      <c r="D1342" t="s">
        <v>4143</v>
      </c>
      <c r="E1342" s="11">
        <v>0.75</v>
      </c>
      <c r="F1342" s="6">
        <v>6</v>
      </c>
      <c r="G1342" s="6">
        <v>82.007999999999996</v>
      </c>
      <c r="H1342">
        <v>97</v>
      </c>
      <c r="J1342">
        <v>192.7</v>
      </c>
      <c r="K1342" t="s">
        <v>5607</v>
      </c>
      <c r="L1342">
        <v>192.7</v>
      </c>
      <c r="M1342" t="s">
        <v>4143</v>
      </c>
      <c r="N1342">
        <v>332.25</v>
      </c>
      <c r="O1342" s="8" t="s">
        <v>6782</v>
      </c>
      <c r="P1342" s="8" t="s">
        <v>6738</v>
      </c>
      <c r="Q1342" s="20" t="s">
        <v>6954</v>
      </c>
      <c r="R1342" s="6" t="s">
        <v>6818</v>
      </c>
    </row>
    <row r="1343" spans="1:18" hidden="1" x14ac:dyDescent="0.25">
      <c r="A1343" t="s">
        <v>17</v>
      </c>
      <c r="B1343" t="s">
        <v>1348</v>
      </c>
      <c r="C1343" t="s">
        <v>5981</v>
      </c>
      <c r="D1343" t="s">
        <v>4144</v>
      </c>
      <c r="E1343" s="11">
        <v>0.5</v>
      </c>
      <c r="F1343" s="6">
        <v>6</v>
      </c>
      <c r="G1343" s="6">
        <v>7.875</v>
      </c>
      <c r="H1343">
        <v>7</v>
      </c>
      <c r="J1343">
        <v>8.0399999999999991</v>
      </c>
      <c r="K1343" t="s">
        <v>5607</v>
      </c>
      <c r="L1343">
        <v>8.0399999999999991</v>
      </c>
      <c r="M1343" t="s">
        <v>4144</v>
      </c>
      <c r="N1343">
        <v>25</v>
      </c>
      <c r="O1343" s="8" t="s">
        <v>6782</v>
      </c>
      <c r="P1343" s="8" t="s">
        <v>6738</v>
      </c>
      <c r="Q1343" s="20" t="s">
        <v>6954</v>
      </c>
      <c r="R1343" s="6" t="s">
        <v>6818</v>
      </c>
    </row>
    <row r="1344" spans="1:18" hidden="1" x14ac:dyDescent="0.25">
      <c r="A1344" t="s">
        <v>17</v>
      </c>
      <c r="B1344" t="s">
        <v>1349</v>
      </c>
      <c r="C1344" t="s">
        <v>5982</v>
      </c>
      <c r="D1344" t="s">
        <v>4145</v>
      </c>
      <c r="E1344" s="11">
        <v>0.75</v>
      </c>
      <c r="F1344" s="6">
        <v>6</v>
      </c>
      <c r="G1344" s="6">
        <v>94.173000000000002</v>
      </c>
      <c r="H1344">
        <v>111</v>
      </c>
      <c r="J1344">
        <v>181.03</v>
      </c>
      <c r="K1344" t="s">
        <v>5607</v>
      </c>
      <c r="L1344">
        <v>181.03</v>
      </c>
      <c r="M1344" t="s">
        <v>4145</v>
      </c>
      <c r="N1344">
        <v>265.02</v>
      </c>
      <c r="O1344" s="8" t="s">
        <v>6782</v>
      </c>
      <c r="P1344" s="8" t="s">
        <v>6738</v>
      </c>
      <c r="Q1344" s="20" t="s">
        <v>6954</v>
      </c>
      <c r="R1344" s="6" t="s">
        <v>6818</v>
      </c>
    </row>
    <row r="1345" spans="1:18" hidden="1" x14ac:dyDescent="0.25">
      <c r="A1345" t="s">
        <v>17</v>
      </c>
      <c r="B1345" t="s">
        <v>1350</v>
      </c>
      <c r="C1345" t="s">
        <v>5983</v>
      </c>
      <c r="D1345" t="s">
        <v>4146</v>
      </c>
      <c r="E1345" s="11">
        <v>0.75</v>
      </c>
      <c r="F1345" s="6">
        <v>8</v>
      </c>
      <c r="G1345" s="6">
        <v>82.67</v>
      </c>
      <c r="H1345">
        <v>128</v>
      </c>
      <c r="J1345">
        <v>182.34</v>
      </c>
      <c r="K1345" t="s">
        <v>5607</v>
      </c>
      <c r="L1345">
        <v>182.34</v>
      </c>
      <c r="M1345" t="s">
        <v>4146</v>
      </c>
      <c r="N1345">
        <v>314.37853999999999</v>
      </c>
      <c r="O1345" s="8" t="s">
        <v>6782</v>
      </c>
      <c r="P1345" s="8" t="s">
        <v>6738</v>
      </c>
      <c r="Q1345" s="20" t="s">
        <v>6954</v>
      </c>
      <c r="R1345" s="6" t="s">
        <v>6818</v>
      </c>
    </row>
    <row r="1346" spans="1:18" hidden="1" x14ac:dyDescent="0.25">
      <c r="A1346" t="s">
        <v>17</v>
      </c>
      <c r="B1346" t="s">
        <v>1351</v>
      </c>
      <c r="C1346" t="s">
        <v>5984</v>
      </c>
      <c r="D1346" t="s">
        <v>4147</v>
      </c>
      <c r="E1346" s="11">
        <v>0.75</v>
      </c>
      <c r="F1346" s="6">
        <v>8</v>
      </c>
      <c r="G1346" s="6">
        <v>95.984999999999999</v>
      </c>
      <c r="H1346">
        <v>150</v>
      </c>
      <c r="J1346">
        <v>197.23</v>
      </c>
      <c r="K1346" t="s">
        <v>5607</v>
      </c>
      <c r="L1346">
        <v>197.23</v>
      </c>
      <c r="M1346" t="s">
        <v>4147</v>
      </c>
      <c r="N1346">
        <v>389</v>
      </c>
      <c r="O1346" s="8" t="s">
        <v>6782</v>
      </c>
      <c r="P1346" s="8" t="s">
        <v>6738</v>
      </c>
      <c r="Q1346" s="20" t="s">
        <v>6954</v>
      </c>
      <c r="R1346" s="6" t="s">
        <v>6818</v>
      </c>
    </row>
    <row r="1347" spans="1:18" ht="26.4" hidden="1" x14ac:dyDescent="0.25">
      <c r="A1347" t="s">
        <v>17</v>
      </c>
      <c r="B1347" t="s">
        <v>1352</v>
      </c>
      <c r="C1347" t="s">
        <v>5985</v>
      </c>
      <c r="D1347" t="s">
        <v>4148</v>
      </c>
      <c r="E1347" s="11">
        <v>1.25</v>
      </c>
      <c r="F1347" s="6">
        <v>12</v>
      </c>
      <c r="G1347" s="6">
        <v>52.13</v>
      </c>
      <c r="H1347"/>
      <c r="J1347">
        <v>626</v>
      </c>
      <c r="K1347" t="s">
        <v>5607</v>
      </c>
      <c r="L1347">
        <v>626</v>
      </c>
      <c r="M1347" t="s">
        <v>4148</v>
      </c>
      <c r="N1347">
        <v>939.2</v>
      </c>
      <c r="O1347" s="8" t="s">
        <v>6779</v>
      </c>
      <c r="P1347" s="8" t="s">
        <v>6745</v>
      </c>
      <c r="Q1347" s="20" t="s">
        <v>6956</v>
      </c>
      <c r="R1347" s="6" t="s">
        <v>6818</v>
      </c>
    </row>
    <row r="1348" spans="1:18" ht="26.4" hidden="1" x14ac:dyDescent="0.25">
      <c r="A1348" t="s">
        <v>17</v>
      </c>
      <c r="B1348" t="s">
        <v>1353</v>
      </c>
      <c r="C1348" t="s">
        <v>5986</v>
      </c>
      <c r="D1348" t="s">
        <v>4149</v>
      </c>
      <c r="E1348" s="11">
        <v>1.5</v>
      </c>
      <c r="F1348" s="6">
        <v>13</v>
      </c>
      <c r="G1348" s="6">
        <v>52.13</v>
      </c>
      <c r="H1348">
        <v>262</v>
      </c>
      <c r="J1348">
        <v>397.22</v>
      </c>
      <c r="K1348" t="s">
        <v>5607</v>
      </c>
      <c r="L1348">
        <v>397.22</v>
      </c>
      <c r="M1348" t="s">
        <v>4149</v>
      </c>
      <c r="N1348">
        <v>692.25</v>
      </c>
      <c r="O1348" s="8" t="s">
        <v>6779</v>
      </c>
      <c r="P1348" s="8" t="s">
        <v>6745</v>
      </c>
      <c r="Q1348" s="20" t="s">
        <v>6956</v>
      </c>
      <c r="R1348" s="6" t="s">
        <v>6818</v>
      </c>
    </row>
    <row r="1349" spans="1:18" ht="26.4" hidden="1" x14ac:dyDescent="0.25">
      <c r="A1349" t="s">
        <v>17</v>
      </c>
      <c r="B1349" t="s">
        <v>1354</v>
      </c>
      <c r="C1349" t="s">
        <v>5987</v>
      </c>
      <c r="D1349" t="s">
        <v>4150</v>
      </c>
      <c r="E1349" s="11">
        <v>1.25</v>
      </c>
      <c r="F1349" s="6">
        <v>13</v>
      </c>
      <c r="G1349" s="6">
        <v>52.125999999999998</v>
      </c>
      <c r="H1349">
        <v>228</v>
      </c>
      <c r="J1349">
        <v>332.12</v>
      </c>
      <c r="K1349" t="s">
        <v>5607</v>
      </c>
      <c r="L1349">
        <v>332.12</v>
      </c>
      <c r="M1349" t="s">
        <v>4150</v>
      </c>
      <c r="N1349">
        <v>572.63</v>
      </c>
      <c r="O1349" s="8" t="s">
        <v>6779</v>
      </c>
      <c r="P1349" s="8" t="s">
        <v>6745</v>
      </c>
      <c r="Q1349" s="20" t="s">
        <v>6956</v>
      </c>
      <c r="R1349" s="6" t="s">
        <v>6818</v>
      </c>
    </row>
    <row r="1350" spans="1:18" ht="26.4" hidden="1" x14ac:dyDescent="0.25">
      <c r="A1350" t="s">
        <v>17</v>
      </c>
      <c r="B1350" t="s">
        <v>1355</v>
      </c>
      <c r="C1350" t="s">
        <v>5988</v>
      </c>
      <c r="D1350" t="s">
        <v>4151</v>
      </c>
      <c r="E1350" s="11">
        <v>1</v>
      </c>
      <c r="F1350" s="6">
        <v>16</v>
      </c>
      <c r="H1350">
        <v>196</v>
      </c>
      <c r="J1350">
        <v>238.74</v>
      </c>
      <c r="K1350" t="s">
        <v>5607</v>
      </c>
      <c r="L1350">
        <v>238.74</v>
      </c>
      <c r="M1350" t="s">
        <v>4151</v>
      </c>
      <c r="N1350">
        <v>405.11</v>
      </c>
      <c r="O1350" s="8" t="s">
        <v>6779</v>
      </c>
      <c r="P1350" s="8" t="s">
        <v>6745</v>
      </c>
      <c r="Q1350" s="20" t="s">
        <v>6956</v>
      </c>
      <c r="R1350" s="6" t="s">
        <v>6818</v>
      </c>
    </row>
    <row r="1351" spans="1:18" ht="26.4" hidden="1" x14ac:dyDescent="0.25">
      <c r="A1351" t="s">
        <v>17</v>
      </c>
      <c r="B1351" t="s">
        <v>1356</v>
      </c>
      <c r="C1351" t="s">
        <v>5989</v>
      </c>
      <c r="D1351" t="s">
        <v>4152</v>
      </c>
      <c r="E1351" s="11">
        <v>1.25</v>
      </c>
      <c r="F1351" s="6">
        <v>13</v>
      </c>
      <c r="G1351" s="6">
        <v>24.76</v>
      </c>
      <c r="H1351"/>
      <c r="J1351">
        <v>469.5</v>
      </c>
      <c r="K1351"/>
      <c r="L1351">
        <v>469.5</v>
      </c>
      <c r="M1351" t="s">
        <v>4152</v>
      </c>
      <c r="N1351">
        <v>704.4</v>
      </c>
      <c r="O1351" s="8" t="s">
        <v>6779</v>
      </c>
      <c r="P1351" s="8" t="s">
        <v>6745</v>
      </c>
      <c r="Q1351" s="20" t="s">
        <v>6956</v>
      </c>
      <c r="R1351" s="6" t="s">
        <v>6818</v>
      </c>
    </row>
    <row r="1352" spans="1:18" ht="26.4" hidden="1" x14ac:dyDescent="0.25">
      <c r="A1352" t="s">
        <v>17</v>
      </c>
      <c r="B1352" t="s">
        <v>1357</v>
      </c>
      <c r="C1352" t="s">
        <v>5990</v>
      </c>
      <c r="D1352" t="s">
        <v>4153</v>
      </c>
      <c r="E1352" s="11">
        <v>1.5</v>
      </c>
      <c r="F1352" s="6">
        <v>12</v>
      </c>
      <c r="G1352" s="6">
        <v>24.76</v>
      </c>
      <c r="H1352">
        <v>123</v>
      </c>
      <c r="J1352">
        <v>279.45999999999998</v>
      </c>
      <c r="K1352" t="s">
        <v>5607</v>
      </c>
      <c r="L1352">
        <v>279.45999999999998</v>
      </c>
      <c r="M1352" t="s">
        <v>4153</v>
      </c>
      <c r="N1352">
        <v>491.22</v>
      </c>
      <c r="O1352" s="8" t="s">
        <v>6779</v>
      </c>
      <c r="P1352" s="8" t="s">
        <v>6745</v>
      </c>
      <c r="Q1352" s="20" t="s">
        <v>6956</v>
      </c>
      <c r="R1352" s="6" t="s">
        <v>6818</v>
      </c>
    </row>
    <row r="1353" spans="1:18" ht="26.4" hidden="1" x14ac:dyDescent="0.25">
      <c r="A1353" t="s">
        <v>17</v>
      </c>
      <c r="B1353" t="s">
        <v>1358</v>
      </c>
      <c r="C1353" t="s">
        <v>5991</v>
      </c>
      <c r="D1353" t="s">
        <v>4154</v>
      </c>
      <c r="E1353" s="11">
        <v>1.25</v>
      </c>
      <c r="F1353" s="6">
        <v>13</v>
      </c>
      <c r="G1353" s="6">
        <v>24.763999999999999</v>
      </c>
      <c r="H1353">
        <v>107</v>
      </c>
      <c r="J1353">
        <v>233.67</v>
      </c>
      <c r="K1353" t="s">
        <v>5607</v>
      </c>
      <c r="L1353">
        <v>233.67</v>
      </c>
      <c r="M1353" t="s">
        <v>4154</v>
      </c>
      <c r="N1353">
        <v>402.88</v>
      </c>
      <c r="O1353" s="8" t="s">
        <v>6779</v>
      </c>
      <c r="P1353" s="8" t="s">
        <v>6745</v>
      </c>
      <c r="Q1353" s="20" t="s">
        <v>6956</v>
      </c>
      <c r="R1353" s="6" t="s">
        <v>6818</v>
      </c>
    </row>
    <row r="1354" spans="1:18" ht="26.4" hidden="1" x14ac:dyDescent="0.25">
      <c r="A1354" t="s">
        <v>17</v>
      </c>
      <c r="B1354" t="s">
        <v>1359</v>
      </c>
      <c r="C1354" t="s">
        <v>5992</v>
      </c>
      <c r="D1354" t="s">
        <v>4155</v>
      </c>
      <c r="F1354" s="6">
        <v>16</v>
      </c>
      <c r="H1354">
        <v>98</v>
      </c>
      <c r="J1354">
        <v>160.94999999999999</v>
      </c>
      <c r="K1354" t="s">
        <v>5607</v>
      </c>
      <c r="L1354">
        <v>160.94999999999999</v>
      </c>
      <c r="M1354" t="s">
        <v>4155</v>
      </c>
      <c r="N1354">
        <v>285</v>
      </c>
      <c r="O1354" s="8" t="s">
        <v>6779</v>
      </c>
      <c r="P1354" s="8" t="s">
        <v>6745</v>
      </c>
      <c r="Q1354" s="20" t="s">
        <v>6956</v>
      </c>
      <c r="R1354" s="6" t="s">
        <v>6818</v>
      </c>
    </row>
    <row r="1355" spans="1:18" hidden="1" x14ac:dyDescent="0.25">
      <c r="A1355" t="s">
        <v>17</v>
      </c>
      <c r="B1355" t="s">
        <v>1360</v>
      </c>
      <c r="C1355" t="s">
        <v>5993</v>
      </c>
      <c r="D1355" t="s">
        <v>4156</v>
      </c>
      <c r="E1355" s="11">
        <v>0.75</v>
      </c>
      <c r="F1355" s="6">
        <v>8</v>
      </c>
      <c r="G1355" s="6">
        <v>27.48</v>
      </c>
      <c r="H1355">
        <v>42</v>
      </c>
      <c r="J1355">
        <v>80.62</v>
      </c>
      <c r="K1355" t="s">
        <v>5607</v>
      </c>
      <c r="L1355">
        <v>80.62</v>
      </c>
      <c r="M1355" t="s">
        <v>4156</v>
      </c>
      <c r="N1355">
        <v>139</v>
      </c>
      <c r="O1355" s="8" t="s">
        <v>6782</v>
      </c>
      <c r="P1355" s="8" t="s">
        <v>6738</v>
      </c>
      <c r="Q1355" s="20" t="s">
        <v>6954</v>
      </c>
      <c r="R1355" s="6" t="s">
        <v>6818</v>
      </c>
    </row>
    <row r="1356" spans="1:18" hidden="1" x14ac:dyDescent="0.25">
      <c r="A1356" t="s">
        <v>17</v>
      </c>
      <c r="B1356" t="s">
        <v>1361</v>
      </c>
      <c r="C1356"/>
      <c r="D1356" t="s">
        <v>4157</v>
      </c>
      <c r="H1356">
        <v>0</v>
      </c>
      <c r="J1356">
        <v>741.45</v>
      </c>
      <c r="K1356" t="s">
        <v>5607</v>
      </c>
      <c r="L1356">
        <v>741.45</v>
      </c>
      <c r="M1356" t="s">
        <v>4157</v>
      </c>
      <c r="N1356">
        <v>1235.75</v>
      </c>
      <c r="O1356" s="8" t="s">
        <v>6782</v>
      </c>
      <c r="P1356" s="8" t="s">
        <v>6738</v>
      </c>
      <c r="Q1356" s="20" t="s">
        <v>6954</v>
      </c>
      <c r="R1356" s="6" t="s">
        <v>6818</v>
      </c>
    </row>
    <row r="1357" spans="1:18" hidden="1" x14ac:dyDescent="0.25">
      <c r="A1357" t="s">
        <v>17</v>
      </c>
      <c r="B1357" t="s">
        <v>1362</v>
      </c>
      <c r="C1357"/>
      <c r="D1357" t="s">
        <v>4158</v>
      </c>
      <c r="H1357">
        <v>0</v>
      </c>
      <c r="J1357">
        <v>229.17</v>
      </c>
      <c r="K1357" t="s">
        <v>5607</v>
      </c>
      <c r="L1357">
        <v>229.17</v>
      </c>
      <c r="M1357" t="s">
        <v>4158</v>
      </c>
      <c r="N1357">
        <v>381.95</v>
      </c>
      <c r="O1357" s="8" t="s">
        <v>6782</v>
      </c>
      <c r="P1357" s="8" t="s">
        <v>6738</v>
      </c>
      <c r="Q1357" s="20" t="s">
        <v>6954</v>
      </c>
      <c r="R1357" s="6" t="s">
        <v>6818</v>
      </c>
    </row>
    <row r="1358" spans="1:18" hidden="1" x14ac:dyDescent="0.25">
      <c r="A1358" t="s">
        <v>17</v>
      </c>
      <c r="B1358" t="s">
        <v>1363</v>
      </c>
      <c r="C1358" t="s">
        <v>5994</v>
      </c>
      <c r="D1358" t="s">
        <v>4159</v>
      </c>
      <c r="E1358" s="11">
        <v>1.25</v>
      </c>
      <c r="F1358" s="6">
        <v>13</v>
      </c>
      <c r="G1358" s="6">
        <v>8.8699999999999992</v>
      </c>
      <c r="H1358">
        <v>34</v>
      </c>
      <c r="J1358">
        <v>70.67</v>
      </c>
      <c r="K1358" t="s">
        <v>5607</v>
      </c>
      <c r="L1358">
        <v>70.67</v>
      </c>
      <c r="M1358" t="s">
        <v>4159</v>
      </c>
      <c r="N1358">
        <v>150</v>
      </c>
      <c r="O1358" s="8" t="s">
        <v>6782</v>
      </c>
      <c r="P1358" s="8" t="s">
        <v>6738</v>
      </c>
      <c r="Q1358" s="20" t="s">
        <v>6954</v>
      </c>
      <c r="R1358" s="6" t="s">
        <v>6818</v>
      </c>
    </row>
    <row r="1359" spans="1:18" hidden="1" x14ac:dyDescent="0.25">
      <c r="A1359" t="s">
        <v>17</v>
      </c>
      <c r="B1359" t="s">
        <v>1364</v>
      </c>
      <c r="C1359" t="s">
        <v>5995</v>
      </c>
      <c r="D1359" t="s">
        <v>4160</v>
      </c>
      <c r="H1359">
        <v>120</v>
      </c>
      <c r="J1359">
        <v>279.27</v>
      </c>
      <c r="K1359" t="s">
        <v>5607</v>
      </c>
      <c r="L1359">
        <v>279.27</v>
      </c>
      <c r="M1359" t="s">
        <v>4160</v>
      </c>
      <c r="N1359">
        <v>467.21</v>
      </c>
      <c r="O1359" s="8" t="s">
        <v>6782</v>
      </c>
      <c r="P1359" s="8" t="s">
        <v>6738</v>
      </c>
      <c r="Q1359" s="20" t="s">
        <v>6954</v>
      </c>
      <c r="R1359" s="6" t="s">
        <v>6818</v>
      </c>
    </row>
    <row r="1360" spans="1:18" hidden="1" x14ac:dyDescent="0.25">
      <c r="A1360" t="s">
        <v>17</v>
      </c>
      <c r="B1360" t="s">
        <v>1365</v>
      </c>
      <c r="C1360" t="s">
        <v>5996</v>
      </c>
      <c r="D1360" t="s">
        <v>4161</v>
      </c>
      <c r="H1360">
        <v>203</v>
      </c>
      <c r="J1360">
        <v>504.02</v>
      </c>
      <c r="K1360" t="s">
        <v>5607</v>
      </c>
      <c r="L1360">
        <v>504.02</v>
      </c>
      <c r="M1360" t="s">
        <v>4161</v>
      </c>
      <c r="N1360">
        <v>850.23</v>
      </c>
      <c r="O1360" s="8" t="s">
        <v>6782</v>
      </c>
      <c r="P1360" s="8" t="s">
        <v>6738</v>
      </c>
      <c r="Q1360" s="20" t="s">
        <v>6954</v>
      </c>
      <c r="R1360" s="6" t="s">
        <v>6818</v>
      </c>
    </row>
    <row r="1361" spans="1:18" hidden="1" x14ac:dyDescent="0.25">
      <c r="A1361" t="s">
        <v>17</v>
      </c>
      <c r="B1361" t="s">
        <v>1366</v>
      </c>
      <c r="C1361" t="s">
        <v>384</v>
      </c>
      <c r="D1361" t="s">
        <v>4162</v>
      </c>
      <c r="E1361" s="11">
        <v>0.75</v>
      </c>
      <c r="F1361" s="6">
        <v>8</v>
      </c>
      <c r="G1361" s="6">
        <v>98</v>
      </c>
      <c r="H1361">
        <v>151</v>
      </c>
      <c r="J1361">
        <v>226.98</v>
      </c>
      <c r="K1361" t="s">
        <v>5607</v>
      </c>
      <c r="L1361">
        <v>226.98</v>
      </c>
      <c r="M1361" t="s">
        <v>4162</v>
      </c>
      <c r="N1361">
        <v>380</v>
      </c>
      <c r="O1361" s="8" t="s">
        <v>6782</v>
      </c>
      <c r="P1361" s="8" t="s">
        <v>6738</v>
      </c>
      <c r="Q1361" s="20" t="s">
        <v>6954</v>
      </c>
      <c r="R1361" s="6" t="s">
        <v>6818</v>
      </c>
    </row>
    <row r="1362" spans="1:18" hidden="1" x14ac:dyDescent="0.25">
      <c r="A1362" t="s">
        <v>17</v>
      </c>
      <c r="B1362" t="s">
        <v>1367</v>
      </c>
      <c r="C1362" t="s">
        <v>5997</v>
      </c>
      <c r="D1362" t="s">
        <v>4163</v>
      </c>
      <c r="E1362" s="11">
        <v>1</v>
      </c>
      <c r="F1362" s="6">
        <v>10</v>
      </c>
      <c r="G1362" s="6">
        <v>52.874000000000002</v>
      </c>
      <c r="H1362">
        <v>123</v>
      </c>
      <c r="J1362">
        <v>263.20999999999998</v>
      </c>
      <c r="K1362" t="s">
        <v>5607</v>
      </c>
      <c r="L1362">
        <v>263.20999999999998</v>
      </c>
      <c r="M1362" t="s">
        <v>4163</v>
      </c>
      <c r="N1362">
        <v>447.58</v>
      </c>
      <c r="O1362" s="8" t="s">
        <v>6782</v>
      </c>
      <c r="P1362" s="8" t="s">
        <v>6738</v>
      </c>
      <c r="Q1362" s="20" t="s">
        <v>6954</v>
      </c>
      <c r="R1362" s="6" t="s">
        <v>6818</v>
      </c>
    </row>
    <row r="1363" spans="1:18" hidden="1" x14ac:dyDescent="0.25">
      <c r="A1363" t="s">
        <v>17</v>
      </c>
      <c r="B1363" t="s">
        <v>1368</v>
      </c>
      <c r="C1363" t="s">
        <v>5998</v>
      </c>
      <c r="D1363" t="s">
        <v>4164</v>
      </c>
      <c r="E1363" s="11">
        <v>0.75</v>
      </c>
      <c r="F1363" s="6">
        <v>10</v>
      </c>
      <c r="G1363" s="6">
        <v>23.34</v>
      </c>
      <c r="H1363">
        <v>54</v>
      </c>
      <c r="J1363">
        <v>116.98</v>
      </c>
      <c r="K1363" t="s">
        <v>5607</v>
      </c>
      <c r="L1363">
        <v>116.98</v>
      </c>
      <c r="M1363" t="s">
        <v>4164</v>
      </c>
      <c r="N1363">
        <v>186.98</v>
      </c>
      <c r="O1363" s="8" t="s">
        <v>6782</v>
      </c>
      <c r="P1363" s="8" t="s">
        <v>6738</v>
      </c>
      <c r="Q1363" s="20" t="s">
        <v>6954</v>
      </c>
      <c r="R1363" s="6" t="s">
        <v>6818</v>
      </c>
    </row>
    <row r="1364" spans="1:18" hidden="1" x14ac:dyDescent="0.25">
      <c r="A1364" t="s">
        <v>17</v>
      </c>
      <c r="B1364" t="s">
        <v>1369</v>
      </c>
      <c r="C1364" t="s">
        <v>386</v>
      </c>
      <c r="D1364" t="s">
        <v>4165</v>
      </c>
      <c r="H1364">
        <v>128</v>
      </c>
      <c r="J1364">
        <v>126.94</v>
      </c>
      <c r="K1364" t="s">
        <v>5607</v>
      </c>
      <c r="L1364">
        <v>126.94</v>
      </c>
      <c r="M1364" t="s">
        <v>4165</v>
      </c>
      <c r="N1364">
        <v>317</v>
      </c>
      <c r="O1364" s="8" t="s">
        <v>6782</v>
      </c>
      <c r="P1364" s="8" t="s">
        <v>6738</v>
      </c>
      <c r="Q1364" s="20" t="s">
        <v>6954</v>
      </c>
      <c r="R1364" s="6" t="s">
        <v>6818</v>
      </c>
    </row>
    <row r="1365" spans="1:18" hidden="1" x14ac:dyDescent="0.25">
      <c r="A1365" t="s">
        <v>17</v>
      </c>
      <c r="B1365" t="s">
        <v>1370</v>
      </c>
      <c r="C1365" t="s">
        <v>5999</v>
      </c>
      <c r="D1365" t="s">
        <v>4166</v>
      </c>
      <c r="H1365">
        <v>142</v>
      </c>
      <c r="J1365">
        <v>150.03</v>
      </c>
      <c r="K1365" t="s">
        <v>5607</v>
      </c>
      <c r="L1365">
        <v>150.03</v>
      </c>
      <c r="M1365" t="s">
        <v>4166</v>
      </c>
      <c r="N1365">
        <v>250.05</v>
      </c>
      <c r="O1365" s="8" t="s">
        <v>6782</v>
      </c>
      <c r="P1365" s="8" t="s">
        <v>6738</v>
      </c>
      <c r="Q1365" s="20" t="s">
        <v>6954</v>
      </c>
      <c r="R1365" s="6" t="s">
        <v>6818</v>
      </c>
    </row>
    <row r="1366" spans="1:18" hidden="1" x14ac:dyDescent="0.25">
      <c r="A1366" t="s">
        <v>17</v>
      </c>
      <c r="B1366" t="s">
        <v>1371</v>
      </c>
      <c r="C1366" t="s">
        <v>6000</v>
      </c>
      <c r="D1366" t="s">
        <v>4167</v>
      </c>
      <c r="H1366">
        <v>98</v>
      </c>
      <c r="J1366">
        <v>0</v>
      </c>
      <c r="K1366" t="s">
        <v>5607</v>
      </c>
      <c r="L1366">
        <v>0</v>
      </c>
      <c r="M1366" t="s">
        <v>4167</v>
      </c>
      <c r="N1366">
        <v>294</v>
      </c>
      <c r="O1366" s="8" t="s">
        <v>6782</v>
      </c>
      <c r="P1366" s="8" t="s">
        <v>6738</v>
      </c>
      <c r="Q1366" s="20" t="s">
        <v>6954</v>
      </c>
      <c r="R1366" s="6" t="s">
        <v>6818</v>
      </c>
    </row>
    <row r="1367" spans="1:18" hidden="1" x14ac:dyDescent="0.25">
      <c r="A1367" t="s">
        <v>17</v>
      </c>
      <c r="B1367" t="s">
        <v>1372</v>
      </c>
      <c r="C1367" t="s">
        <v>6001</v>
      </c>
      <c r="D1367" t="s">
        <v>4168</v>
      </c>
      <c r="H1367">
        <v>75</v>
      </c>
      <c r="J1367">
        <v>0</v>
      </c>
      <c r="K1367" t="s">
        <v>5607</v>
      </c>
      <c r="L1367">
        <v>0</v>
      </c>
      <c r="M1367" t="s">
        <v>4168</v>
      </c>
      <c r="N1367">
        <v>233</v>
      </c>
      <c r="O1367" s="8" t="s">
        <v>6782</v>
      </c>
      <c r="P1367" s="8" t="s">
        <v>6738</v>
      </c>
      <c r="Q1367" s="20" t="s">
        <v>6954</v>
      </c>
      <c r="R1367" s="6" t="s">
        <v>6818</v>
      </c>
    </row>
    <row r="1368" spans="1:18" hidden="1" x14ac:dyDescent="0.25">
      <c r="A1368" t="s">
        <v>17</v>
      </c>
      <c r="B1368" t="s">
        <v>1373</v>
      </c>
      <c r="C1368" t="s">
        <v>6002</v>
      </c>
      <c r="D1368" t="s">
        <v>4169</v>
      </c>
      <c r="E1368" s="11">
        <v>1</v>
      </c>
      <c r="F1368" s="6">
        <v>10</v>
      </c>
      <c r="G1368" s="6">
        <v>43</v>
      </c>
      <c r="H1368">
        <v>113</v>
      </c>
      <c r="J1368">
        <v>274.33999999999997</v>
      </c>
      <c r="K1368" t="s">
        <v>5607</v>
      </c>
      <c r="L1368">
        <v>274.33999999999997</v>
      </c>
      <c r="M1368" t="s">
        <v>4169</v>
      </c>
      <c r="N1368">
        <v>473</v>
      </c>
      <c r="O1368" s="8" t="s">
        <v>6782</v>
      </c>
      <c r="P1368" s="8" t="s">
        <v>6738</v>
      </c>
      <c r="Q1368" s="20" t="s">
        <v>6954</v>
      </c>
      <c r="R1368" s="6" t="s">
        <v>6818</v>
      </c>
    </row>
    <row r="1369" spans="1:18" hidden="1" x14ac:dyDescent="0.25">
      <c r="A1369" t="s">
        <v>17</v>
      </c>
      <c r="B1369" t="s">
        <v>1374</v>
      </c>
      <c r="C1369" t="s">
        <v>6003</v>
      </c>
      <c r="D1369" t="s">
        <v>4170</v>
      </c>
      <c r="E1369" s="11">
        <v>1.25</v>
      </c>
      <c r="F1369" s="6">
        <v>10</v>
      </c>
      <c r="G1369" s="6">
        <v>31.93</v>
      </c>
      <c r="H1369">
        <v>104</v>
      </c>
      <c r="J1369">
        <v>119.13</v>
      </c>
      <c r="K1369" t="s">
        <v>5607</v>
      </c>
      <c r="L1369">
        <v>119.13</v>
      </c>
      <c r="M1369" t="s">
        <v>4170</v>
      </c>
      <c r="N1369">
        <v>310</v>
      </c>
      <c r="O1369" s="8" t="s">
        <v>6782</v>
      </c>
      <c r="P1369" s="8" t="s">
        <v>6738</v>
      </c>
      <c r="Q1369" s="20" t="s">
        <v>6954</v>
      </c>
      <c r="R1369" s="6" t="s">
        <v>6818</v>
      </c>
    </row>
    <row r="1370" spans="1:18" hidden="1" x14ac:dyDescent="0.25">
      <c r="A1370" t="s">
        <v>17</v>
      </c>
      <c r="B1370" t="s">
        <v>1375</v>
      </c>
      <c r="C1370" t="s">
        <v>6004</v>
      </c>
      <c r="D1370" t="s">
        <v>4171</v>
      </c>
      <c r="E1370" s="11">
        <v>1.25</v>
      </c>
      <c r="F1370" s="6">
        <v>10</v>
      </c>
      <c r="G1370" s="6">
        <v>41.1</v>
      </c>
      <c r="H1370">
        <v>136</v>
      </c>
      <c r="J1370">
        <v>163.63999999999999</v>
      </c>
      <c r="K1370" t="s">
        <v>5607</v>
      </c>
      <c r="L1370">
        <v>163.63999999999999</v>
      </c>
      <c r="M1370" t="s">
        <v>4171</v>
      </c>
      <c r="N1370">
        <v>434</v>
      </c>
      <c r="O1370" s="8" t="s">
        <v>6782</v>
      </c>
      <c r="P1370" s="8" t="s">
        <v>6738</v>
      </c>
      <c r="Q1370" s="20" t="s">
        <v>6954</v>
      </c>
      <c r="R1370" s="6" t="s">
        <v>6818</v>
      </c>
    </row>
    <row r="1371" spans="1:18" ht="26.4" hidden="1" x14ac:dyDescent="0.25">
      <c r="A1371" t="s">
        <v>17</v>
      </c>
      <c r="B1371" t="s">
        <v>1376</v>
      </c>
      <c r="C1371"/>
      <c r="D1371" t="s">
        <v>4172</v>
      </c>
      <c r="E1371" s="11">
        <v>1.25</v>
      </c>
      <c r="F1371" s="6">
        <v>12</v>
      </c>
      <c r="G1371" s="6">
        <v>9.0549999999999997</v>
      </c>
      <c r="H1371" s="12">
        <v>39</v>
      </c>
      <c r="J1371">
        <v>85.42</v>
      </c>
      <c r="K1371" t="s">
        <v>5607</v>
      </c>
      <c r="L1371">
        <v>85.42</v>
      </c>
      <c r="M1371" t="s">
        <v>4172</v>
      </c>
      <c r="N1371">
        <v>142.37</v>
      </c>
      <c r="O1371" s="8" t="s">
        <v>6813</v>
      </c>
      <c r="P1371" s="8" t="s">
        <v>6780</v>
      </c>
      <c r="Q1371" s="20" t="s">
        <v>6957</v>
      </c>
      <c r="R1371" s="6" t="s">
        <v>6818</v>
      </c>
    </row>
    <row r="1372" spans="1:18" hidden="1" x14ac:dyDescent="0.25">
      <c r="A1372" t="s">
        <v>17</v>
      </c>
      <c r="B1372" t="s">
        <v>1377</v>
      </c>
      <c r="C1372" t="s">
        <v>6005</v>
      </c>
      <c r="D1372" t="s">
        <v>4173</v>
      </c>
      <c r="E1372" s="11">
        <v>0.75</v>
      </c>
      <c r="F1372" s="6">
        <v>12</v>
      </c>
      <c r="G1372" s="6">
        <v>38.125</v>
      </c>
      <c r="H1372">
        <v>92</v>
      </c>
      <c r="J1372">
        <v>146.91999999999999</v>
      </c>
      <c r="K1372" t="s">
        <v>5607</v>
      </c>
      <c r="L1372">
        <v>146.91999999999999</v>
      </c>
      <c r="M1372" t="s">
        <v>4173</v>
      </c>
      <c r="N1372">
        <v>253.29</v>
      </c>
      <c r="O1372" s="8" t="s">
        <v>6782</v>
      </c>
      <c r="P1372" s="8" t="s">
        <v>6738</v>
      </c>
      <c r="Q1372" s="20" t="s">
        <v>6954</v>
      </c>
      <c r="R1372" s="6" t="s">
        <v>6818</v>
      </c>
    </row>
    <row r="1373" spans="1:18" hidden="1" x14ac:dyDescent="0.25">
      <c r="A1373" t="s">
        <v>17</v>
      </c>
      <c r="B1373" t="s">
        <v>1378</v>
      </c>
      <c r="C1373" t="s">
        <v>6006</v>
      </c>
      <c r="D1373" t="s">
        <v>4174</v>
      </c>
      <c r="H1373">
        <v>212</v>
      </c>
      <c r="J1373">
        <v>516.79</v>
      </c>
      <c r="K1373" t="s">
        <v>5607</v>
      </c>
      <c r="L1373">
        <v>516.79</v>
      </c>
      <c r="M1373" t="s">
        <v>4174</v>
      </c>
      <c r="N1373">
        <v>760.4</v>
      </c>
      <c r="O1373" s="8" t="s">
        <v>6782</v>
      </c>
      <c r="P1373" s="8" t="s">
        <v>6738</v>
      </c>
      <c r="Q1373" s="20" t="s">
        <v>6954</v>
      </c>
      <c r="R1373" s="6" t="s">
        <v>6818</v>
      </c>
    </row>
    <row r="1374" spans="1:18" hidden="1" x14ac:dyDescent="0.25">
      <c r="A1374" t="s">
        <v>17</v>
      </c>
      <c r="B1374" t="s">
        <v>1379</v>
      </c>
      <c r="C1374" t="s">
        <v>6007</v>
      </c>
      <c r="D1374" t="s">
        <v>4175</v>
      </c>
      <c r="E1374" s="11">
        <v>0.75</v>
      </c>
      <c r="F1374" s="6">
        <v>12</v>
      </c>
      <c r="G1374" s="6">
        <v>32.25</v>
      </c>
      <c r="H1374">
        <v>77</v>
      </c>
      <c r="J1374">
        <v>118.69</v>
      </c>
      <c r="K1374" t="s">
        <v>5607</v>
      </c>
      <c r="L1374">
        <v>118.69</v>
      </c>
      <c r="M1374" t="s">
        <v>4175</v>
      </c>
      <c r="N1374">
        <v>204.63</v>
      </c>
      <c r="O1374" s="8" t="s">
        <v>6782</v>
      </c>
      <c r="P1374" s="8" t="s">
        <v>6738</v>
      </c>
      <c r="Q1374" s="20" t="s">
        <v>6954</v>
      </c>
      <c r="R1374" s="6" t="s">
        <v>6818</v>
      </c>
    </row>
    <row r="1375" spans="1:18" hidden="1" x14ac:dyDescent="0.25">
      <c r="A1375" t="s">
        <v>17</v>
      </c>
      <c r="B1375" t="s">
        <v>1380</v>
      </c>
      <c r="C1375" t="s">
        <v>6008</v>
      </c>
      <c r="D1375" t="s">
        <v>4176</v>
      </c>
      <c r="E1375" s="11">
        <v>0.75</v>
      </c>
      <c r="F1375" s="6">
        <v>8</v>
      </c>
      <c r="G1375" s="6">
        <v>86.93</v>
      </c>
      <c r="H1375">
        <v>135</v>
      </c>
      <c r="J1375">
        <v>150.68</v>
      </c>
      <c r="K1375" t="s">
        <v>5607</v>
      </c>
      <c r="L1375">
        <v>150.68</v>
      </c>
      <c r="M1375" t="s">
        <v>4176</v>
      </c>
      <c r="N1375">
        <v>400</v>
      </c>
      <c r="O1375" s="8" t="s">
        <v>6761</v>
      </c>
      <c r="P1375" s="8" t="s">
        <v>6747</v>
      </c>
      <c r="Q1375" s="20" t="s">
        <v>6935</v>
      </c>
      <c r="R1375" s="6" t="s">
        <v>6818</v>
      </c>
    </row>
    <row r="1376" spans="1:18" hidden="1" x14ac:dyDescent="0.25">
      <c r="A1376" t="s">
        <v>17</v>
      </c>
      <c r="B1376" t="s">
        <v>1381</v>
      </c>
      <c r="C1376"/>
      <c r="D1376" t="s">
        <v>4177</v>
      </c>
      <c r="E1376" s="11">
        <v>1.75</v>
      </c>
      <c r="F1376" s="6">
        <v>22</v>
      </c>
      <c r="G1376" s="6">
        <v>10.375</v>
      </c>
      <c r="H1376">
        <v>106</v>
      </c>
      <c r="J1376">
        <v>153.66999999999999</v>
      </c>
      <c r="K1376" t="s">
        <v>5607</v>
      </c>
      <c r="L1376">
        <v>153.66999999999999</v>
      </c>
      <c r="M1376" t="s">
        <v>4177</v>
      </c>
      <c r="N1376">
        <v>271.93</v>
      </c>
      <c r="O1376" s="8" t="s">
        <v>6782</v>
      </c>
      <c r="P1376" s="8" t="s">
        <v>6738</v>
      </c>
      <c r="Q1376" s="20" t="s">
        <v>6954</v>
      </c>
      <c r="R1376" s="6" t="s">
        <v>6818</v>
      </c>
    </row>
    <row r="1377" spans="1:18" ht="26.4" hidden="1" x14ac:dyDescent="0.25">
      <c r="A1377" t="s">
        <v>17</v>
      </c>
      <c r="B1377" t="s">
        <v>1382</v>
      </c>
      <c r="C1377"/>
      <c r="D1377" t="s">
        <v>4178</v>
      </c>
      <c r="E1377" s="11">
        <v>1.75</v>
      </c>
      <c r="F1377" s="6">
        <v>22</v>
      </c>
      <c r="G1377" s="6">
        <v>10.375</v>
      </c>
      <c r="H1377">
        <v>116</v>
      </c>
      <c r="J1377">
        <v>303.02</v>
      </c>
      <c r="K1377" t="s">
        <v>5607</v>
      </c>
      <c r="L1377">
        <v>303.02</v>
      </c>
      <c r="M1377" t="s">
        <v>4178</v>
      </c>
      <c r="N1377">
        <v>522.45000000000005</v>
      </c>
      <c r="O1377" s="8" t="s">
        <v>6781</v>
      </c>
      <c r="P1377" s="8" t="s">
        <v>6771</v>
      </c>
      <c r="Q1377" s="20" t="s">
        <v>6954</v>
      </c>
      <c r="R1377" s="6" t="s">
        <v>6818</v>
      </c>
    </row>
    <row r="1378" spans="1:18" hidden="1" x14ac:dyDescent="0.25">
      <c r="A1378" t="s">
        <v>17</v>
      </c>
      <c r="B1378" t="s">
        <v>1383</v>
      </c>
      <c r="C1378"/>
      <c r="D1378" t="s">
        <v>4179</v>
      </c>
      <c r="E1378" s="11">
        <v>1.375</v>
      </c>
      <c r="F1378" s="6">
        <v>10</v>
      </c>
      <c r="G1378" s="6">
        <v>95.875</v>
      </c>
      <c r="H1378">
        <v>288</v>
      </c>
      <c r="J1378">
        <v>333.82</v>
      </c>
      <c r="K1378" t="s">
        <v>5607</v>
      </c>
      <c r="L1378">
        <v>333.82</v>
      </c>
      <c r="M1378" t="s">
        <v>4179</v>
      </c>
      <c r="N1378">
        <v>606.95000000000005</v>
      </c>
      <c r="O1378" s="8" t="s">
        <v>6782</v>
      </c>
      <c r="P1378" s="8" t="s">
        <v>6738</v>
      </c>
      <c r="Q1378" s="20" t="s">
        <v>6954</v>
      </c>
      <c r="R1378" s="6" t="s">
        <v>6818</v>
      </c>
    </row>
    <row r="1379" spans="1:18" hidden="1" x14ac:dyDescent="0.25">
      <c r="A1379" t="s">
        <v>17</v>
      </c>
      <c r="B1379" t="s">
        <v>1384</v>
      </c>
      <c r="C1379" t="s">
        <v>6009</v>
      </c>
      <c r="D1379" t="s">
        <v>4180</v>
      </c>
      <c r="E1379" s="11">
        <v>1.18</v>
      </c>
      <c r="F1379" s="6">
        <v>14.17</v>
      </c>
      <c r="G1379" s="6">
        <v>10.039</v>
      </c>
      <c r="H1379">
        <v>41</v>
      </c>
      <c r="J1379">
        <v>61.59</v>
      </c>
      <c r="K1379" t="s">
        <v>5607</v>
      </c>
      <c r="L1379">
        <v>61.59</v>
      </c>
      <c r="M1379" t="s">
        <v>4180</v>
      </c>
      <c r="N1379">
        <v>106.19</v>
      </c>
      <c r="O1379" s="8" t="s">
        <v>6782</v>
      </c>
      <c r="P1379" s="8" t="s">
        <v>6738</v>
      </c>
      <c r="Q1379" s="20" t="s">
        <v>6954</v>
      </c>
      <c r="R1379" s="6" t="s">
        <v>6818</v>
      </c>
    </row>
    <row r="1380" spans="1:18" hidden="1" x14ac:dyDescent="0.25">
      <c r="A1380" t="s">
        <v>17</v>
      </c>
      <c r="B1380" t="s">
        <v>1385</v>
      </c>
      <c r="C1380"/>
      <c r="D1380" t="s">
        <v>4181</v>
      </c>
      <c r="H1380">
        <v>47</v>
      </c>
      <c r="J1380">
        <v>59.18</v>
      </c>
      <c r="K1380" t="s">
        <v>5607</v>
      </c>
      <c r="L1380">
        <v>59.18</v>
      </c>
      <c r="M1380" t="s">
        <v>4181</v>
      </c>
      <c r="N1380">
        <v>118.36</v>
      </c>
      <c r="O1380" s="8" t="s">
        <v>6782</v>
      </c>
      <c r="P1380" s="8" t="s">
        <v>6738</v>
      </c>
      <c r="Q1380" s="20" t="s">
        <v>6954</v>
      </c>
      <c r="R1380" s="6" t="s">
        <v>6818</v>
      </c>
    </row>
    <row r="1381" spans="1:18" ht="26.4" hidden="1" x14ac:dyDescent="0.25">
      <c r="A1381" t="s">
        <v>17</v>
      </c>
      <c r="B1381" t="s">
        <v>1386</v>
      </c>
      <c r="C1381" t="s">
        <v>6010</v>
      </c>
      <c r="D1381" t="s">
        <v>4182</v>
      </c>
      <c r="E1381" s="11">
        <v>1.25</v>
      </c>
      <c r="F1381" s="6">
        <v>17</v>
      </c>
      <c r="G1381" s="6">
        <v>55.1</v>
      </c>
      <c r="H1381">
        <v>314</v>
      </c>
      <c r="J1381">
        <v>418.71</v>
      </c>
      <c r="K1381" t="s">
        <v>5607</v>
      </c>
      <c r="L1381">
        <v>418.71</v>
      </c>
      <c r="M1381" t="s">
        <v>4182</v>
      </c>
      <c r="N1381">
        <v>721.92</v>
      </c>
      <c r="O1381" s="8" t="s">
        <v>6779</v>
      </c>
      <c r="P1381" s="8" t="s">
        <v>6745</v>
      </c>
      <c r="Q1381" s="20" t="s">
        <v>6956</v>
      </c>
      <c r="R1381" s="6" t="s">
        <v>6818</v>
      </c>
    </row>
    <row r="1382" spans="1:18" hidden="1" x14ac:dyDescent="0.25">
      <c r="A1382" t="s">
        <v>17</v>
      </c>
      <c r="B1382" t="s">
        <v>1387</v>
      </c>
      <c r="C1382" t="s">
        <v>6011</v>
      </c>
      <c r="D1382" t="s">
        <v>4183</v>
      </c>
      <c r="E1382" s="11">
        <v>1.18</v>
      </c>
      <c r="F1382" s="6">
        <v>14.17</v>
      </c>
      <c r="G1382" s="6">
        <v>55.1</v>
      </c>
      <c r="H1382">
        <v>371</v>
      </c>
      <c r="J1382">
        <v>227.24</v>
      </c>
      <c r="K1382" t="s">
        <v>5620</v>
      </c>
      <c r="L1382">
        <v>227.24</v>
      </c>
      <c r="M1382" t="s">
        <v>4183</v>
      </c>
      <c r="N1382">
        <v>450.57</v>
      </c>
      <c r="O1382" s="8" t="s">
        <v>6782</v>
      </c>
      <c r="P1382" s="8" t="s">
        <v>6738</v>
      </c>
      <c r="Q1382" s="20" t="s">
        <v>6954</v>
      </c>
      <c r="R1382" s="6" t="s">
        <v>6818</v>
      </c>
    </row>
    <row r="1383" spans="1:18" ht="26.4" hidden="1" x14ac:dyDescent="0.25">
      <c r="A1383" t="s">
        <v>17</v>
      </c>
      <c r="B1383" t="s">
        <v>1388</v>
      </c>
      <c r="C1383" t="s">
        <v>6012</v>
      </c>
      <c r="D1383" t="s">
        <v>4184</v>
      </c>
      <c r="E1383" s="11">
        <v>2</v>
      </c>
      <c r="F1383" s="6">
        <v>18</v>
      </c>
      <c r="G1383" s="6">
        <v>55.25</v>
      </c>
      <c r="H1383">
        <v>487</v>
      </c>
      <c r="J1383">
        <v>768.11</v>
      </c>
      <c r="K1383" t="s">
        <v>5607</v>
      </c>
      <c r="L1383">
        <v>768.11</v>
      </c>
      <c r="M1383" t="s">
        <v>4184</v>
      </c>
      <c r="N1383">
        <v>1324.33</v>
      </c>
      <c r="O1383" s="8" t="s">
        <v>6779</v>
      </c>
      <c r="P1383" s="8" t="s">
        <v>6745</v>
      </c>
      <c r="Q1383" s="20" t="s">
        <v>6956</v>
      </c>
      <c r="R1383" s="6" t="s">
        <v>6818</v>
      </c>
    </row>
    <row r="1384" spans="1:18" hidden="1" x14ac:dyDescent="0.25">
      <c r="A1384" t="s">
        <v>17</v>
      </c>
      <c r="B1384" t="s">
        <v>1389</v>
      </c>
      <c r="C1384"/>
      <c r="D1384" t="s">
        <v>4185</v>
      </c>
      <c r="E1384" s="11">
        <v>1.5</v>
      </c>
      <c r="F1384" s="6">
        <v>19</v>
      </c>
      <c r="G1384" s="6">
        <v>52.375</v>
      </c>
      <c r="H1384">
        <v>375</v>
      </c>
      <c r="J1384">
        <v>380.41</v>
      </c>
      <c r="K1384" t="s">
        <v>5607</v>
      </c>
      <c r="L1384">
        <v>380.41</v>
      </c>
      <c r="M1384" t="s">
        <v>4185</v>
      </c>
      <c r="N1384">
        <v>655.88</v>
      </c>
      <c r="O1384" s="8" t="s">
        <v>6782</v>
      </c>
      <c r="P1384" s="8" t="s">
        <v>6738</v>
      </c>
      <c r="Q1384" s="20" t="s">
        <v>6954</v>
      </c>
      <c r="R1384" s="6" t="s">
        <v>6818</v>
      </c>
    </row>
    <row r="1385" spans="1:18" hidden="1" x14ac:dyDescent="0.25">
      <c r="A1385" t="s">
        <v>17</v>
      </c>
      <c r="B1385" t="s">
        <v>1390</v>
      </c>
      <c r="C1385"/>
      <c r="D1385" t="s">
        <v>4186</v>
      </c>
      <c r="E1385" s="11">
        <v>1.5</v>
      </c>
      <c r="F1385" s="6">
        <v>19</v>
      </c>
      <c r="G1385" s="6">
        <v>56</v>
      </c>
      <c r="H1385">
        <v>369</v>
      </c>
      <c r="J1385">
        <v>439.88</v>
      </c>
      <c r="K1385" t="s">
        <v>5607</v>
      </c>
      <c r="L1385">
        <v>439.88</v>
      </c>
      <c r="M1385" t="s">
        <v>4186</v>
      </c>
      <c r="N1385">
        <v>758.41</v>
      </c>
      <c r="O1385" s="8" t="s">
        <v>6782</v>
      </c>
      <c r="P1385" s="8" t="s">
        <v>6738</v>
      </c>
      <c r="Q1385" s="20" t="s">
        <v>6954</v>
      </c>
      <c r="R1385" s="6" t="s">
        <v>6818</v>
      </c>
    </row>
    <row r="1386" spans="1:18" hidden="1" x14ac:dyDescent="0.25">
      <c r="A1386" t="s">
        <v>17</v>
      </c>
      <c r="B1386" t="s">
        <v>1391</v>
      </c>
      <c r="C1386"/>
      <c r="D1386" t="s">
        <v>4187</v>
      </c>
      <c r="E1386" s="11">
        <v>1.25</v>
      </c>
      <c r="F1386" s="6">
        <v>19</v>
      </c>
      <c r="G1386" s="6">
        <v>56</v>
      </c>
      <c r="H1386">
        <v>369</v>
      </c>
      <c r="J1386">
        <v>439.88</v>
      </c>
      <c r="K1386" t="s">
        <v>5607</v>
      </c>
      <c r="L1386">
        <v>439.88</v>
      </c>
      <c r="M1386" t="s">
        <v>4187</v>
      </c>
      <c r="N1386">
        <v>758.41</v>
      </c>
      <c r="O1386" s="8" t="s">
        <v>6782</v>
      </c>
      <c r="P1386" s="8" t="s">
        <v>6738</v>
      </c>
      <c r="Q1386" s="20" t="s">
        <v>6954</v>
      </c>
      <c r="R1386" s="6" t="s">
        <v>6818</v>
      </c>
    </row>
    <row r="1387" spans="1:18" hidden="1" x14ac:dyDescent="0.25">
      <c r="A1387" t="s">
        <v>17</v>
      </c>
      <c r="B1387" t="s">
        <v>1392</v>
      </c>
      <c r="C1387"/>
      <c r="D1387" t="s">
        <v>4188</v>
      </c>
      <c r="H1387">
        <v>99</v>
      </c>
      <c r="J1387">
        <v>127.81</v>
      </c>
      <c r="K1387" t="s">
        <v>5607</v>
      </c>
      <c r="L1387">
        <v>127.81</v>
      </c>
      <c r="M1387" t="s">
        <v>4188</v>
      </c>
      <c r="N1387">
        <v>226.29</v>
      </c>
      <c r="O1387" s="8" t="s">
        <v>6782</v>
      </c>
      <c r="P1387" s="8" t="s">
        <v>6738</v>
      </c>
      <c r="Q1387" s="20" t="s">
        <v>6954</v>
      </c>
      <c r="R1387" s="6" t="s">
        <v>6818</v>
      </c>
    </row>
    <row r="1388" spans="1:18" hidden="1" x14ac:dyDescent="0.25">
      <c r="A1388" t="s">
        <v>17</v>
      </c>
      <c r="B1388" t="s">
        <v>1393</v>
      </c>
      <c r="C1388"/>
      <c r="D1388" t="s">
        <v>4189</v>
      </c>
      <c r="H1388">
        <v>102</v>
      </c>
      <c r="J1388">
        <v>132.41999999999999</v>
      </c>
      <c r="K1388" t="s">
        <v>5607</v>
      </c>
      <c r="L1388">
        <v>132.41999999999999</v>
      </c>
      <c r="M1388" t="s">
        <v>4189</v>
      </c>
      <c r="N1388">
        <v>234.43</v>
      </c>
      <c r="O1388" s="8" t="s">
        <v>6782</v>
      </c>
      <c r="P1388" s="8" t="s">
        <v>6738</v>
      </c>
      <c r="Q1388" s="20" t="s">
        <v>6954</v>
      </c>
      <c r="R1388" s="6" t="s">
        <v>6818</v>
      </c>
    </row>
    <row r="1389" spans="1:18" hidden="1" x14ac:dyDescent="0.25">
      <c r="A1389" t="s">
        <v>17</v>
      </c>
      <c r="B1389" t="s">
        <v>1394</v>
      </c>
      <c r="C1389"/>
      <c r="D1389" t="s">
        <v>4189</v>
      </c>
      <c r="H1389">
        <v>102</v>
      </c>
      <c r="J1389">
        <v>132.41999999999999</v>
      </c>
      <c r="K1389" t="s">
        <v>5607</v>
      </c>
      <c r="L1389">
        <v>132.41999999999999</v>
      </c>
      <c r="M1389" t="s">
        <v>4189</v>
      </c>
      <c r="N1389">
        <v>234.43</v>
      </c>
      <c r="O1389" s="8" t="s">
        <v>6782</v>
      </c>
      <c r="P1389" s="8" t="s">
        <v>6738</v>
      </c>
      <c r="Q1389" s="20" t="s">
        <v>6954</v>
      </c>
      <c r="R1389" s="6" t="s">
        <v>6818</v>
      </c>
    </row>
    <row r="1390" spans="1:18" hidden="1" x14ac:dyDescent="0.25">
      <c r="A1390" t="s">
        <v>17</v>
      </c>
      <c r="B1390" t="s">
        <v>1395</v>
      </c>
      <c r="C1390"/>
      <c r="D1390" t="s">
        <v>4190</v>
      </c>
      <c r="H1390">
        <v>261</v>
      </c>
      <c r="J1390">
        <v>308.26</v>
      </c>
      <c r="K1390" t="s">
        <v>5607</v>
      </c>
      <c r="L1390">
        <v>308.26</v>
      </c>
      <c r="M1390" t="s">
        <v>4190</v>
      </c>
      <c r="N1390">
        <v>531.48</v>
      </c>
      <c r="O1390" s="8" t="s">
        <v>6782</v>
      </c>
      <c r="P1390" s="8" t="s">
        <v>6738</v>
      </c>
      <c r="Q1390" s="20" t="s">
        <v>6954</v>
      </c>
      <c r="R1390" s="6" t="s">
        <v>6818</v>
      </c>
    </row>
    <row r="1391" spans="1:18" hidden="1" x14ac:dyDescent="0.25">
      <c r="A1391" t="s">
        <v>17</v>
      </c>
      <c r="B1391" t="s">
        <v>1396</v>
      </c>
      <c r="C1391"/>
      <c r="D1391" t="s">
        <v>4191</v>
      </c>
      <c r="H1391">
        <v>241</v>
      </c>
      <c r="J1391">
        <v>285.35000000000002</v>
      </c>
      <c r="K1391" t="s">
        <v>5607</v>
      </c>
      <c r="L1391">
        <v>285.35000000000002</v>
      </c>
      <c r="M1391" t="s">
        <v>4191</v>
      </c>
      <c r="N1391">
        <v>491.98</v>
      </c>
      <c r="O1391" s="8" t="s">
        <v>6782</v>
      </c>
      <c r="P1391" s="8" t="s">
        <v>6738</v>
      </c>
      <c r="Q1391" s="20" t="s">
        <v>6954</v>
      </c>
      <c r="R1391" s="6" t="s">
        <v>6818</v>
      </c>
    </row>
    <row r="1392" spans="1:18" hidden="1" x14ac:dyDescent="0.25">
      <c r="A1392" t="s">
        <v>17</v>
      </c>
      <c r="B1392" t="s">
        <v>1397</v>
      </c>
      <c r="C1392"/>
      <c r="D1392" t="s">
        <v>4192</v>
      </c>
      <c r="H1392">
        <v>232</v>
      </c>
      <c r="J1392">
        <v>230.19</v>
      </c>
      <c r="K1392" t="s">
        <v>5607</v>
      </c>
      <c r="L1392">
        <v>230.19</v>
      </c>
      <c r="M1392" t="s">
        <v>4192</v>
      </c>
      <c r="N1392">
        <v>396.88</v>
      </c>
      <c r="O1392" s="8" t="s">
        <v>6782</v>
      </c>
      <c r="P1392" s="8" t="s">
        <v>6738</v>
      </c>
      <c r="Q1392" s="20" t="s">
        <v>6954</v>
      </c>
      <c r="R1392" s="6" t="s">
        <v>6818</v>
      </c>
    </row>
    <row r="1393" spans="1:18" hidden="1" x14ac:dyDescent="0.25">
      <c r="A1393" t="s">
        <v>17</v>
      </c>
      <c r="B1393" t="s">
        <v>1398</v>
      </c>
      <c r="C1393"/>
      <c r="D1393" t="s">
        <v>4193</v>
      </c>
      <c r="H1393">
        <v>241</v>
      </c>
      <c r="J1393">
        <v>285.35000000000002</v>
      </c>
      <c r="K1393" t="s">
        <v>5607</v>
      </c>
      <c r="L1393">
        <v>285.35000000000002</v>
      </c>
      <c r="M1393" t="s">
        <v>4193</v>
      </c>
      <c r="N1393">
        <v>491.98</v>
      </c>
      <c r="O1393" s="8" t="s">
        <v>6782</v>
      </c>
      <c r="P1393" s="8" t="s">
        <v>6738</v>
      </c>
      <c r="Q1393" s="20" t="s">
        <v>6954</v>
      </c>
      <c r="R1393" s="6" t="s">
        <v>6818</v>
      </c>
    </row>
    <row r="1394" spans="1:18" hidden="1" x14ac:dyDescent="0.25">
      <c r="A1394" t="s">
        <v>17</v>
      </c>
      <c r="B1394" t="s">
        <v>1399</v>
      </c>
      <c r="C1394"/>
      <c r="D1394" t="s">
        <v>4194</v>
      </c>
      <c r="H1394">
        <v>261</v>
      </c>
      <c r="J1394">
        <v>308.26</v>
      </c>
      <c r="K1394" t="s">
        <v>5607</v>
      </c>
      <c r="L1394">
        <v>308.26</v>
      </c>
      <c r="M1394" t="s">
        <v>4194</v>
      </c>
      <c r="N1394">
        <v>531.48</v>
      </c>
      <c r="O1394" s="8" t="s">
        <v>6782</v>
      </c>
      <c r="P1394" s="8" t="s">
        <v>6738</v>
      </c>
      <c r="Q1394" s="20" t="s">
        <v>6954</v>
      </c>
      <c r="R1394" s="6" t="s">
        <v>6818</v>
      </c>
    </row>
    <row r="1395" spans="1:18" hidden="1" x14ac:dyDescent="0.25">
      <c r="A1395" t="s">
        <v>17</v>
      </c>
      <c r="B1395" t="s">
        <v>1400</v>
      </c>
      <c r="C1395"/>
      <c r="D1395" t="s">
        <v>4195</v>
      </c>
      <c r="E1395" s="11">
        <v>1.75</v>
      </c>
      <c r="F1395" s="6">
        <v>12.25</v>
      </c>
      <c r="H1395">
        <v>101</v>
      </c>
      <c r="J1395">
        <v>131.27000000000001</v>
      </c>
      <c r="K1395" t="s">
        <v>5607</v>
      </c>
      <c r="L1395">
        <v>131.27000000000001</v>
      </c>
      <c r="M1395" t="s">
        <v>4195</v>
      </c>
      <c r="N1395">
        <v>226.33</v>
      </c>
      <c r="O1395" s="8" t="s">
        <v>6782</v>
      </c>
      <c r="P1395" s="8" t="s">
        <v>6738</v>
      </c>
      <c r="Q1395" s="20" t="s">
        <v>6954</v>
      </c>
      <c r="R1395" s="6" t="s">
        <v>6818</v>
      </c>
    </row>
    <row r="1396" spans="1:18" ht="26.4" hidden="1" x14ac:dyDescent="0.25">
      <c r="A1396" t="s">
        <v>17</v>
      </c>
      <c r="B1396" t="s">
        <v>1401</v>
      </c>
      <c r="C1396" t="s">
        <v>6013</v>
      </c>
      <c r="D1396" t="s">
        <v>4196</v>
      </c>
      <c r="E1396" s="11">
        <v>1.25</v>
      </c>
      <c r="F1396" s="6">
        <v>13</v>
      </c>
      <c r="G1396" s="6">
        <v>47.38</v>
      </c>
      <c r="H1396">
        <v>209</v>
      </c>
      <c r="J1396">
        <v>268.45</v>
      </c>
      <c r="K1396" t="s">
        <v>5607</v>
      </c>
      <c r="L1396">
        <v>268.45</v>
      </c>
      <c r="M1396" t="s">
        <v>4196</v>
      </c>
      <c r="N1396">
        <v>462.63</v>
      </c>
      <c r="O1396" s="8" t="s">
        <v>6779</v>
      </c>
      <c r="P1396" s="8" t="s">
        <v>6745</v>
      </c>
      <c r="Q1396" s="20" t="s">
        <v>6956</v>
      </c>
      <c r="R1396" s="6" t="s">
        <v>6818</v>
      </c>
    </row>
    <row r="1397" spans="1:18" hidden="1" x14ac:dyDescent="0.25">
      <c r="A1397" t="s">
        <v>17</v>
      </c>
      <c r="B1397" t="s">
        <v>1402</v>
      </c>
      <c r="C1397"/>
      <c r="D1397" t="s">
        <v>4197</v>
      </c>
      <c r="H1397">
        <v>47</v>
      </c>
      <c r="J1397">
        <v>57.67</v>
      </c>
      <c r="K1397" t="s">
        <v>5607</v>
      </c>
      <c r="L1397">
        <v>57.67</v>
      </c>
      <c r="M1397" t="s">
        <v>4197</v>
      </c>
      <c r="N1397">
        <v>115.34</v>
      </c>
      <c r="O1397" s="8" t="s">
        <v>6782</v>
      </c>
      <c r="P1397" s="8" t="s">
        <v>6738</v>
      </c>
      <c r="Q1397" s="20" t="s">
        <v>6954</v>
      </c>
      <c r="R1397" s="6" t="s">
        <v>6818</v>
      </c>
    </row>
    <row r="1398" spans="1:18" hidden="1" x14ac:dyDescent="0.25">
      <c r="A1398" t="s">
        <v>17</v>
      </c>
      <c r="B1398" t="s">
        <v>1403</v>
      </c>
      <c r="C1398"/>
      <c r="D1398" t="s">
        <v>4198</v>
      </c>
      <c r="E1398" s="11">
        <v>1.18</v>
      </c>
      <c r="F1398" s="6">
        <v>14.17</v>
      </c>
      <c r="G1398" s="6">
        <v>12.5</v>
      </c>
      <c r="H1398">
        <v>51</v>
      </c>
      <c r="J1398">
        <v>65.45</v>
      </c>
      <c r="K1398" t="s">
        <v>5607</v>
      </c>
      <c r="L1398">
        <v>65.45</v>
      </c>
      <c r="M1398" t="s">
        <v>4198</v>
      </c>
      <c r="N1398">
        <v>110.03</v>
      </c>
      <c r="O1398" s="8" t="s">
        <v>6782</v>
      </c>
      <c r="P1398" s="8" t="s">
        <v>6738</v>
      </c>
      <c r="Q1398" s="20" t="s">
        <v>6954</v>
      </c>
      <c r="R1398" s="6" t="s">
        <v>6818</v>
      </c>
    </row>
    <row r="1399" spans="1:18" hidden="1" x14ac:dyDescent="0.25">
      <c r="A1399" t="s">
        <v>17</v>
      </c>
      <c r="B1399" t="s">
        <v>1404</v>
      </c>
      <c r="C1399"/>
      <c r="D1399" t="s">
        <v>4199</v>
      </c>
      <c r="H1399">
        <v>98</v>
      </c>
      <c r="J1399">
        <v>205.66</v>
      </c>
      <c r="K1399" t="s">
        <v>5607</v>
      </c>
      <c r="L1399">
        <v>205.66</v>
      </c>
      <c r="M1399" t="s">
        <v>4199</v>
      </c>
      <c r="N1399">
        <v>395.26</v>
      </c>
      <c r="O1399" s="8" t="s">
        <v>6782</v>
      </c>
      <c r="P1399" s="8" t="s">
        <v>6738</v>
      </c>
      <c r="Q1399" s="20" t="s">
        <v>6954</v>
      </c>
      <c r="R1399" s="6" t="s">
        <v>6818</v>
      </c>
    </row>
    <row r="1400" spans="1:18" hidden="1" x14ac:dyDescent="0.25">
      <c r="A1400" t="s">
        <v>17</v>
      </c>
      <c r="B1400" t="s">
        <v>1405</v>
      </c>
      <c r="C1400"/>
      <c r="D1400" t="s">
        <v>4200</v>
      </c>
      <c r="H1400">
        <v>102</v>
      </c>
      <c r="J1400">
        <v>214.31</v>
      </c>
      <c r="K1400" t="s">
        <v>5607</v>
      </c>
      <c r="L1400">
        <v>214.31</v>
      </c>
      <c r="M1400" t="s">
        <v>4200</v>
      </c>
      <c r="N1400">
        <v>412.07</v>
      </c>
      <c r="O1400" s="8" t="s">
        <v>6782</v>
      </c>
      <c r="P1400" s="8" t="s">
        <v>6738</v>
      </c>
      <c r="Q1400" s="20" t="s">
        <v>6954</v>
      </c>
      <c r="R1400" s="6" t="s">
        <v>6818</v>
      </c>
    </row>
    <row r="1401" spans="1:18" hidden="1" x14ac:dyDescent="0.25">
      <c r="A1401" t="s">
        <v>17</v>
      </c>
      <c r="B1401" t="s">
        <v>1406</v>
      </c>
      <c r="C1401"/>
      <c r="D1401" t="s">
        <v>4201</v>
      </c>
      <c r="H1401">
        <v>102</v>
      </c>
      <c r="J1401">
        <v>214.52</v>
      </c>
      <c r="K1401" t="s">
        <v>5607</v>
      </c>
      <c r="L1401">
        <v>214.52</v>
      </c>
      <c r="M1401" t="s">
        <v>4201</v>
      </c>
      <c r="N1401">
        <v>411.86</v>
      </c>
      <c r="O1401" s="8" t="s">
        <v>6782</v>
      </c>
      <c r="P1401" s="8" t="s">
        <v>6738</v>
      </c>
      <c r="Q1401" s="20" t="s">
        <v>6954</v>
      </c>
      <c r="R1401" s="6" t="s">
        <v>6818</v>
      </c>
    </row>
    <row r="1402" spans="1:18" ht="26.4" hidden="1" x14ac:dyDescent="0.25">
      <c r="A1402" t="s">
        <v>17</v>
      </c>
      <c r="B1402" t="s">
        <v>1407</v>
      </c>
      <c r="C1402" t="s">
        <v>6014</v>
      </c>
      <c r="D1402" t="s">
        <v>4202</v>
      </c>
      <c r="E1402" s="11">
        <v>1.75</v>
      </c>
      <c r="F1402" s="6">
        <v>16</v>
      </c>
      <c r="G1402" s="6">
        <v>57.087000000000003</v>
      </c>
      <c r="H1402">
        <v>437</v>
      </c>
      <c r="J1402">
        <v>506.68</v>
      </c>
      <c r="K1402" t="s">
        <v>5607</v>
      </c>
      <c r="L1402">
        <v>506.68</v>
      </c>
      <c r="M1402" t="s">
        <v>4202</v>
      </c>
      <c r="N1402">
        <v>844.47</v>
      </c>
      <c r="O1402" s="8" t="s">
        <v>6779</v>
      </c>
      <c r="P1402" s="8" t="s">
        <v>6745</v>
      </c>
      <c r="Q1402" s="20" t="s">
        <v>6956</v>
      </c>
      <c r="R1402" s="6" t="s">
        <v>6818</v>
      </c>
    </row>
    <row r="1403" spans="1:18" hidden="1" x14ac:dyDescent="0.25">
      <c r="A1403" t="s">
        <v>17</v>
      </c>
      <c r="B1403" t="s">
        <v>1408</v>
      </c>
      <c r="C1403"/>
      <c r="D1403" t="s">
        <v>4203</v>
      </c>
      <c r="E1403" s="11">
        <v>2</v>
      </c>
      <c r="F1403" s="6">
        <v>16</v>
      </c>
      <c r="G1403" s="6">
        <v>57</v>
      </c>
      <c r="H1403">
        <v>402</v>
      </c>
      <c r="J1403">
        <v>355</v>
      </c>
      <c r="K1403" t="s">
        <v>5607</v>
      </c>
      <c r="L1403">
        <v>355</v>
      </c>
      <c r="M1403" t="s">
        <v>4203</v>
      </c>
      <c r="N1403">
        <v>645.45000000000005</v>
      </c>
      <c r="O1403" s="8" t="s">
        <v>6782</v>
      </c>
      <c r="P1403" s="8" t="s">
        <v>6738</v>
      </c>
      <c r="Q1403" s="20" t="s">
        <v>6954</v>
      </c>
      <c r="R1403" s="6" t="s">
        <v>6818</v>
      </c>
    </row>
    <row r="1404" spans="1:18" ht="26.4" hidden="1" x14ac:dyDescent="0.25">
      <c r="A1404" t="s">
        <v>17</v>
      </c>
      <c r="B1404" t="s">
        <v>1409</v>
      </c>
      <c r="C1404" t="s">
        <v>6015</v>
      </c>
      <c r="D1404" t="s">
        <v>4204</v>
      </c>
      <c r="E1404" s="11">
        <v>1.25</v>
      </c>
      <c r="F1404" s="6">
        <v>13</v>
      </c>
      <c r="G1404" s="6">
        <v>47.25</v>
      </c>
      <c r="H1404">
        <v>207</v>
      </c>
      <c r="J1404">
        <v>332.79</v>
      </c>
      <c r="K1404" t="s">
        <v>5607</v>
      </c>
      <c r="L1404">
        <v>332.79</v>
      </c>
      <c r="M1404" t="s">
        <v>4204</v>
      </c>
      <c r="N1404">
        <v>591.41999999999996</v>
      </c>
      <c r="O1404" s="8" t="s">
        <v>6779</v>
      </c>
      <c r="P1404" s="8" t="s">
        <v>6745</v>
      </c>
      <c r="Q1404" s="20" t="s">
        <v>6956</v>
      </c>
      <c r="R1404" s="6" t="s">
        <v>6818</v>
      </c>
    </row>
    <row r="1405" spans="1:18" ht="26.4" hidden="1" x14ac:dyDescent="0.25">
      <c r="A1405" t="s">
        <v>17</v>
      </c>
      <c r="B1405" t="s">
        <v>1410</v>
      </c>
      <c r="C1405" t="s">
        <v>6016</v>
      </c>
      <c r="D1405" t="s">
        <v>4205</v>
      </c>
      <c r="E1405" s="11">
        <v>1</v>
      </c>
      <c r="F1405" s="6">
        <v>11</v>
      </c>
      <c r="G1405" s="6">
        <v>107.938</v>
      </c>
      <c r="H1405">
        <v>289</v>
      </c>
      <c r="J1405">
        <v>201.25</v>
      </c>
      <c r="K1405" t="s">
        <v>5607</v>
      </c>
      <c r="L1405">
        <v>201.25</v>
      </c>
      <c r="M1405" t="s">
        <v>4205</v>
      </c>
      <c r="N1405">
        <v>422.71</v>
      </c>
      <c r="O1405" s="8" t="s">
        <v>6773</v>
      </c>
      <c r="P1405" s="8" t="s">
        <v>6769</v>
      </c>
      <c r="Q1405" s="20" t="s">
        <v>6955</v>
      </c>
      <c r="R1405" s="6" t="s">
        <v>6818</v>
      </c>
    </row>
    <row r="1406" spans="1:18" hidden="1" x14ac:dyDescent="0.25">
      <c r="A1406" t="s">
        <v>17</v>
      </c>
      <c r="B1406" t="s">
        <v>1411</v>
      </c>
      <c r="C1406"/>
      <c r="D1406" t="s">
        <v>4206</v>
      </c>
      <c r="E1406" s="11">
        <v>1</v>
      </c>
      <c r="F1406" s="6">
        <v>11</v>
      </c>
      <c r="G1406" s="6">
        <v>41.75</v>
      </c>
      <c r="H1406">
        <v>112</v>
      </c>
      <c r="J1406">
        <v>115.88</v>
      </c>
      <c r="K1406" t="s">
        <v>5607</v>
      </c>
      <c r="L1406">
        <v>115.88</v>
      </c>
      <c r="M1406" t="s">
        <v>4206</v>
      </c>
      <c r="N1406">
        <v>205.17</v>
      </c>
      <c r="O1406" s="8" t="s">
        <v>6782</v>
      </c>
      <c r="P1406" s="8" t="s">
        <v>6738</v>
      </c>
      <c r="Q1406" s="20" t="s">
        <v>6954</v>
      </c>
      <c r="R1406" s="6" t="s">
        <v>6818</v>
      </c>
    </row>
    <row r="1407" spans="1:18" hidden="1" x14ac:dyDescent="0.25">
      <c r="A1407" t="s">
        <v>17</v>
      </c>
      <c r="B1407" t="s">
        <v>1412</v>
      </c>
      <c r="C1407" t="s">
        <v>6017</v>
      </c>
      <c r="D1407" t="s">
        <v>4207</v>
      </c>
      <c r="H1407">
        <v>22</v>
      </c>
      <c r="J1407">
        <v>67.53</v>
      </c>
      <c r="K1407" t="s">
        <v>5607</v>
      </c>
      <c r="L1407">
        <v>67.53</v>
      </c>
      <c r="M1407" t="s">
        <v>4207</v>
      </c>
      <c r="N1407">
        <v>116.44</v>
      </c>
      <c r="O1407" s="8" t="s">
        <v>6782</v>
      </c>
      <c r="P1407" s="8" t="s">
        <v>6738</v>
      </c>
      <c r="Q1407" s="20" t="s">
        <v>6954</v>
      </c>
      <c r="R1407" s="6" t="s">
        <v>6818</v>
      </c>
    </row>
    <row r="1408" spans="1:18" hidden="1" x14ac:dyDescent="0.25">
      <c r="A1408" t="s">
        <v>17</v>
      </c>
      <c r="B1408" t="s">
        <v>1413</v>
      </c>
      <c r="C1408" t="s">
        <v>6018</v>
      </c>
      <c r="D1408" t="s">
        <v>4208</v>
      </c>
      <c r="H1408">
        <v>26</v>
      </c>
      <c r="J1408">
        <v>80.59</v>
      </c>
      <c r="K1408" t="s">
        <v>5607</v>
      </c>
      <c r="L1408">
        <v>80.59</v>
      </c>
      <c r="M1408" t="s">
        <v>4208</v>
      </c>
      <c r="N1408">
        <v>138.94999999999999</v>
      </c>
      <c r="O1408" s="8" t="s">
        <v>6782</v>
      </c>
      <c r="P1408" s="8" t="s">
        <v>6738</v>
      </c>
      <c r="Q1408" s="20" t="s">
        <v>6954</v>
      </c>
      <c r="R1408" s="6" t="s">
        <v>6818</v>
      </c>
    </row>
    <row r="1409" spans="1:18" hidden="1" x14ac:dyDescent="0.25">
      <c r="A1409" t="s">
        <v>17</v>
      </c>
      <c r="B1409" t="s">
        <v>1414</v>
      </c>
      <c r="C1409" t="s">
        <v>6019</v>
      </c>
      <c r="D1409" t="s">
        <v>4209</v>
      </c>
      <c r="H1409">
        <v>26</v>
      </c>
      <c r="J1409">
        <v>80.59</v>
      </c>
      <c r="K1409" t="s">
        <v>5607</v>
      </c>
      <c r="L1409">
        <v>80.59</v>
      </c>
      <c r="M1409" t="s">
        <v>4209</v>
      </c>
      <c r="N1409">
        <v>138.94999999999999</v>
      </c>
      <c r="O1409" s="8" t="s">
        <v>6782</v>
      </c>
      <c r="P1409" s="8" t="s">
        <v>6738</v>
      </c>
      <c r="Q1409" s="20" t="s">
        <v>6954</v>
      </c>
      <c r="R1409" s="6" t="s">
        <v>6818</v>
      </c>
    </row>
    <row r="1410" spans="1:18" hidden="1" x14ac:dyDescent="0.25">
      <c r="A1410" t="s">
        <v>17</v>
      </c>
      <c r="B1410" t="s">
        <v>1415</v>
      </c>
      <c r="C1410"/>
      <c r="D1410" t="s">
        <v>4210</v>
      </c>
      <c r="E1410" s="11">
        <v>0.75</v>
      </c>
      <c r="F1410" s="6">
        <v>8</v>
      </c>
      <c r="G1410" s="6">
        <v>47.88</v>
      </c>
      <c r="H1410">
        <v>75</v>
      </c>
      <c r="J1410">
        <v>76.09</v>
      </c>
      <c r="K1410" t="s">
        <v>5607</v>
      </c>
      <c r="L1410">
        <v>76.09</v>
      </c>
      <c r="M1410" t="s">
        <v>4210</v>
      </c>
      <c r="N1410">
        <v>131.19</v>
      </c>
      <c r="O1410" s="8" t="s">
        <v>6782</v>
      </c>
      <c r="P1410" s="8" t="s">
        <v>6738</v>
      </c>
      <c r="Q1410" s="20" t="s">
        <v>6954</v>
      </c>
      <c r="R1410" s="6" t="s">
        <v>6818</v>
      </c>
    </row>
    <row r="1411" spans="1:18" hidden="1" x14ac:dyDescent="0.25">
      <c r="A1411" t="s">
        <v>17</v>
      </c>
      <c r="B1411" t="s">
        <v>1416</v>
      </c>
      <c r="C1411" t="s">
        <v>6020</v>
      </c>
      <c r="D1411" t="s">
        <v>4211</v>
      </c>
      <c r="E1411" s="11">
        <v>0.75</v>
      </c>
      <c r="F1411" s="6">
        <v>8</v>
      </c>
      <c r="G1411" s="6">
        <v>74.409000000000006</v>
      </c>
      <c r="H1411">
        <v>116</v>
      </c>
      <c r="J1411">
        <v>192.45</v>
      </c>
      <c r="K1411" t="s">
        <v>5607</v>
      </c>
      <c r="L1411">
        <v>192.45</v>
      </c>
      <c r="M1411" t="s">
        <v>4211</v>
      </c>
      <c r="N1411">
        <v>339.98</v>
      </c>
      <c r="O1411" s="8" t="s">
        <v>6766</v>
      </c>
      <c r="P1411" s="8" t="s">
        <v>6746</v>
      </c>
      <c r="Q1411" s="20" t="s">
        <v>6944</v>
      </c>
      <c r="R1411" s="6" t="s">
        <v>6818</v>
      </c>
    </row>
    <row r="1412" spans="1:18" hidden="1" x14ac:dyDescent="0.25">
      <c r="A1412" t="s">
        <v>17</v>
      </c>
      <c r="B1412" t="s">
        <v>1417</v>
      </c>
      <c r="C1412" t="s">
        <v>6021</v>
      </c>
      <c r="D1412"/>
      <c r="H1412">
        <v>83</v>
      </c>
      <c r="J1412">
        <v>90.61</v>
      </c>
      <c r="K1412" t="s">
        <v>5607</v>
      </c>
      <c r="L1412">
        <v>90.61</v>
      </c>
      <c r="M1412"/>
      <c r="N1412">
        <v>156.22</v>
      </c>
      <c r="O1412" s="8" t="s">
        <v>6782</v>
      </c>
      <c r="P1412" s="8" t="s">
        <v>6738</v>
      </c>
      <c r="Q1412" s="20" t="s">
        <v>6954</v>
      </c>
      <c r="R1412" s="6" t="s">
        <v>6818</v>
      </c>
    </row>
    <row r="1413" spans="1:18" hidden="1" x14ac:dyDescent="0.25">
      <c r="A1413" t="s">
        <v>17</v>
      </c>
      <c r="B1413" t="s">
        <v>1418</v>
      </c>
      <c r="C1413"/>
      <c r="D1413" t="s">
        <v>4212</v>
      </c>
      <c r="H1413">
        <v>261</v>
      </c>
      <c r="J1413">
        <v>241.77</v>
      </c>
      <c r="K1413" t="s">
        <v>5607</v>
      </c>
      <c r="L1413">
        <v>241.77</v>
      </c>
      <c r="M1413" t="s">
        <v>4212</v>
      </c>
      <c r="N1413">
        <v>416.84</v>
      </c>
      <c r="O1413" s="8" t="s">
        <v>6782</v>
      </c>
      <c r="P1413" s="8" t="s">
        <v>6738</v>
      </c>
      <c r="Q1413" s="20" t="s">
        <v>6954</v>
      </c>
      <c r="R1413" s="6" t="s">
        <v>6818</v>
      </c>
    </row>
    <row r="1414" spans="1:18" hidden="1" x14ac:dyDescent="0.25">
      <c r="A1414" t="s">
        <v>17</v>
      </c>
      <c r="B1414" t="s">
        <v>1419</v>
      </c>
      <c r="C1414"/>
      <c r="D1414" t="s">
        <v>4213</v>
      </c>
      <c r="E1414" s="11">
        <v>2</v>
      </c>
      <c r="F1414" s="6">
        <v>16</v>
      </c>
      <c r="G1414" s="6">
        <v>41.88</v>
      </c>
      <c r="H1414">
        <v>351</v>
      </c>
      <c r="J1414">
        <v>340.01</v>
      </c>
      <c r="K1414" t="s">
        <v>5607</v>
      </c>
      <c r="L1414">
        <v>340.01</v>
      </c>
      <c r="M1414" t="s">
        <v>4213</v>
      </c>
      <c r="N1414">
        <v>586.22</v>
      </c>
      <c r="O1414" s="8" t="s">
        <v>6782</v>
      </c>
      <c r="P1414" s="8" t="s">
        <v>6738</v>
      </c>
      <c r="Q1414" s="20" t="s">
        <v>6954</v>
      </c>
      <c r="R1414" s="6" t="s">
        <v>6818</v>
      </c>
    </row>
    <row r="1415" spans="1:18" ht="26.4" hidden="1" x14ac:dyDescent="0.25">
      <c r="A1415" t="s">
        <v>17</v>
      </c>
      <c r="B1415" t="s">
        <v>1420</v>
      </c>
      <c r="C1415"/>
      <c r="D1415" t="s">
        <v>4214</v>
      </c>
      <c r="E1415" s="11">
        <v>1.25</v>
      </c>
      <c r="F1415" s="6">
        <v>16</v>
      </c>
      <c r="G1415" s="6">
        <v>50.5</v>
      </c>
      <c r="H1415">
        <v>258</v>
      </c>
      <c r="J1415">
        <v>394.77</v>
      </c>
      <c r="K1415" t="s">
        <v>5607</v>
      </c>
      <c r="L1415">
        <v>394.77</v>
      </c>
      <c r="M1415" t="s">
        <v>4214</v>
      </c>
      <c r="N1415">
        <v>680.63</v>
      </c>
      <c r="O1415" s="8" t="s">
        <v>6779</v>
      </c>
      <c r="P1415" s="8" t="s">
        <v>6745</v>
      </c>
      <c r="Q1415" s="20" t="s">
        <v>6956</v>
      </c>
      <c r="R1415" s="6" t="s">
        <v>6818</v>
      </c>
    </row>
    <row r="1416" spans="1:18" hidden="1" x14ac:dyDescent="0.25">
      <c r="A1416" t="s">
        <v>17</v>
      </c>
      <c r="B1416" t="s">
        <v>1421</v>
      </c>
      <c r="C1416" t="s">
        <v>6022</v>
      </c>
      <c r="D1416" t="s">
        <v>4215</v>
      </c>
      <c r="H1416">
        <v>67</v>
      </c>
      <c r="J1416">
        <v>124.67</v>
      </c>
      <c r="K1416" t="s">
        <v>5607</v>
      </c>
      <c r="L1416">
        <v>124.67</v>
      </c>
      <c r="M1416" t="s">
        <v>4215</v>
      </c>
      <c r="N1416">
        <v>214.95</v>
      </c>
      <c r="O1416" s="8" t="s">
        <v>6782</v>
      </c>
      <c r="P1416" s="8" t="s">
        <v>6738</v>
      </c>
      <c r="Q1416" s="20" t="s">
        <v>6954</v>
      </c>
      <c r="R1416" s="6" t="s">
        <v>6818</v>
      </c>
    </row>
    <row r="1417" spans="1:18" hidden="1" x14ac:dyDescent="0.25">
      <c r="A1417" t="s">
        <v>17</v>
      </c>
      <c r="B1417" t="s">
        <v>1422</v>
      </c>
      <c r="C1417"/>
      <c r="D1417" t="s">
        <v>4216</v>
      </c>
      <c r="H1417">
        <v>88</v>
      </c>
      <c r="J1417">
        <v>129.78</v>
      </c>
      <c r="K1417" t="s">
        <v>5607</v>
      </c>
      <c r="L1417">
        <v>129.78</v>
      </c>
      <c r="M1417" t="s">
        <v>4216</v>
      </c>
      <c r="N1417">
        <v>223.76</v>
      </c>
      <c r="O1417" s="8" t="s">
        <v>6766</v>
      </c>
      <c r="P1417" s="8" t="s">
        <v>6746</v>
      </c>
      <c r="Q1417" s="20" t="s">
        <v>6944</v>
      </c>
      <c r="R1417" s="6" t="s">
        <v>6818</v>
      </c>
    </row>
    <row r="1418" spans="1:18" hidden="1" x14ac:dyDescent="0.25">
      <c r="A1418" t="s">
        <v>17</v>
      </c>
      <c r="B1418" t="s">
        <v>1423</v>
      </c>
      <c r="C1418"/>
      <c r="D1418" t="s">
        <v>4217</v>
      </c>
      <c r="H1418">
        <v>123</v>
      </c>
      <c r="J1418">
        <v>153.63</v>
      </c>
      <c r="K1418" t="s">
        <v>5607</v>
      </c>
      <c r="L1418">
        <v>153.63</v>
      </c>
      <c r="M1418" t="s">
        <v>4217</v>
      </c>
      <c r="N1418">
        <v>264.88</v>
      </c>
      <c r="O1418" s="8" t="s">
        <v>6782</v>
      </c>
      <c r="P1418" s="8" t="s">
        <v>6738</v>
      </c>
      <c r="Q1418" s="20" t="s">
        <v>6954</v>
      </c>
      <c r="R1418" s="6" t="s">
        <v>6818</v>
      </c>
    </row>
    <row r="1419" spans="1:18" ht="26.4" hidden="1" x14ac:dyDescent="0.25">
      <c r="A1419" t="s">
        <v>17</v>
      </c>
      <c r="B1419" t="s">
        <v>1424</v>
      </c>
      <c r="C1419" t="s">
        <v>6023</v>
      </c>
      <c r="D1419" t="s">
        <v>4218</v>
      </c>
      <c r="E1419" s="11">
        <v>1.25</v>
      </c>
      <c r="F1419" s="6">
        <v>13</v>
      </c>
      <c r="G1419" s="6">
        <v>37</v>
      </c>
      <c r="H1419">
        <v>171</v>
      </c>
      <c r="J1419">
        <v>497.4</v>
      </c>
      <c r="K1419" t="s">
        <v>5627</v>
      </c>
      <c r="L1419">
        <v>497.4</v>
      </c>
      <c r="M1419" t="s">
        <v>4218</v>
      </c>
      <c r="N1419">
        <v>803.23</v>
      </c>
      <c r="O1419" s="8" t="s">
        <v>6779</v>
      </c>
      <c r="P1419" s="8" t="s">
        <v>6745</v>
      </c>
      <c r="Q1419" s="20" t="s">
        <v>6956</v>
      </c>
      <c r="R1419" s="6" t="s">
        <v>6818</v>
      </c>
    </row>
    <row r="1420" spans="1:18" hidden="1" x14ac:dyDescent="0.25">
      <c r="A1420" t="s">
        <v>17</v>
      </c>
      <c r="B1420" t="s">
        <v>1425</v>
      </c>
      <c r="C1420"/>
      <c r="D1420" t="s">
        <v>4219</v>
      </c>
      <c r="H1420">
        <v>109</v>
      </c>
      <c r="J1420">
        <v>150.55000000000001</v>
      </c>
      <c r="K1420" t="s">
        <v>5607</v>
      </c>
      <c r="L1420">
        <v>150.55000000000001</v>
      </c>
      <c r="M1420" t="s">
        <v>4219</v>
      </c>
      <c r="N1420">
        <v>259.56</v>
      </c>
      <c r="O1420" s="8" t="s">
        <v>6782</v>
      </c>
      <c r="P1420" s="8" t="s">
        <v>6738</v>
      </c>
      <c r="Q1420" s="20" t="s">
        <v>6954</v>
      </c>
      <c r="R1420" s="6" t="s">
        <v>6818</v>
      </c>
    </row>
    <row r="1421" spans="1:18" hidden="1" x14ac:dyDescent="0.25">
      <c r="A1421" t="s">
        <v>17</v>
      </c>
      <c r="B1421" t="s">
        <v>1426</v>
      </c>
      <c r="C1421"/>
      <c r="D1421" t="s">
        <v>4220</v>
      </c>
      <c r="H1421">
        <v>176</v>
      </c>
      <c r="J1421">
        <v>176.88</v>
      </c>
      <c r="K1421" t="s">
        <v>5607</v>
      </c>
      <c r="L1421">
        <v>176.88</v>
      </c>
      <c r="M1421" t="s">
        <v>4220</v>
      </c>
      <c r="N1421">
        <v>304.97000000000003</v>
      </c>
      <c r="O1421" s="8" t="s">
        <v>6782</v>
      </c>
      <c r="P1421" s="8" t="s">
        <v>6738</v>
      </c>
      <c r="Q1421" s="20" t="s">
        <v>6954</v>
      </c>
      <c r="R1421" s="6" t="s">
        <v>6818</v>
      </c>
    </row>
    <row r="1422" spans="1:18" ht="26.4" hidden="1" x14ac:dyDescent="0.25">
      <c r="A1422" t="s">
        <v>17</v>
      </c>
      <c r="B1422" t="s">
        <v>1427</v>
      </c>
      <c r="C1422" t="s">
        <v>6024</v>
      </c>
      <c r="D1422" t="s">
        <v>4221</v>
      </c>
      <c r="E1422" s="11">
        <v>1.5</v>
      </c>
      <c r="F1422" s="6">
        <v>17.190000000000001</v>
      </c>
      <c r="G1422" s="6">
        <v>42.5</v>
      </c>
      <c r="H1422">
        <v>295</v>
      </c>
      <c r="J1422">
        <v>402.02</v>
      </c>
      <c r="K1422" t="s">
        <v>5607</v>
      </c>
      <c r="L1422">
        <v>402.02</v>
      </c>
      <c r="M1422" t="s">
        <v>4221</v>
      </c>
      <c r="N1422">
        <v>713.94</v>
      </c>
      <c r="O1422" s="8" t="s">
        <v>6779</v>
      </c>
      <c r="P1422" s="8" t="s">
        <v>6745</v>
      </c>
      <c r="Q1422" s="20" t="s">
        <v>6956</v>
      </c>
      <c r="R1422" s="6" t="s">
        <v>6818</v>
      </c>
    </row>
    <row r="1423" spans="1:18" hidden="1" x14ac:dyDescent="0.25">
      <c r="A1423" t="s">
        <v>17</v>
      </c>
      <c r="B1423" t="s">
        <v>1428</v>
      </c>
      <c r="C1423"/>
      <c r="D1423" t="s">
        <v>4222</v>
      </c>
      <c r="E1423" s="11">
        <v>1</v>
      </c>
      <c r="F1423" s="6">
        <v>11</v>
      </c>
      <c r="G1423" s="6">
        <v>33.5</v>
      </c>
      <c r="H1423">
        <v>89</v>
      </c>
      <c r="J1423">
        <v>94.96</v>
      </c>
      <c r="K1423" t="s">
        <v>5607</v>
      </c>
      <c r="L1423">
        <v>94.96</v>
      </c>
      <c r="M1423" t="s">
        <v>4222</v>
      </c>
      <c r="N1423">
        <v>163.72</v>
      </c>
      <c r="O1423" s="8" t="s">
        <v>6782</v>
      </c>
      <c r="P1423" s="8" t="s">
        <v>6738</v>
      </c>
      <c r="Q1423" s="20" t="s">
        <v>6954</v>
      </c>
      <c r="R1423" s="6" t="s">
        <v>6818</v>
      </c>
    </row>
    <row r="1424" spans="1:18" ht="26.4" hidden="1" x14ac:dyDescent="0.25">
      <c r="A1424" t="s">
        <v>17</v>
      </c>
      <c r="B1424" t="s">
        <v>1429</v>
      </c>
      <c r="C1424" t="s">
        <v>6025</v>
      </c>
      <c r="D1424" t="s">
        <v>4223</v>
      </c>
      <c r="E1424" s="11">
        <v>1.25</v>
      </c>
      <c r="F1424" s="6">
        <v>13</v>
      </c>
      <c r="G1424" s="6">
        <v>41.101999999999997</v>
      </c>
      <c r="H1424">
        <v>194</v>
      </c>
      <c r="J1424">
        <v>544.91999999999996</v>
      </c>
      <c r="K1424" t="s">
        <v>5627</v>
      </c>
      <c r="L1424">
        <v>544.91999999999996</v>
      </c>
      <c r="M1424" t="s">
        <v>4223</v>
      </c>
      <c r="N1424">
        <v>892.28</v>
      </c>
      <c r="O1424" s="8" t="s">
        <v>6779</v>
      </c>
      <c r="P1424" s="8" t="s">
        <v>6745</v>
      </c>
      <c r="Q1424" s="20" t="s">
        <v>6956</v>
      </c>
      <c r="R1424" s="6" t="s">
        <v>6818</v>
      </c>
    </row>
    <row r="1425" spans="1:18" hidden="1" x14ac:dyDescent="0.25">
      <c r="A1425" t="s">
        <v>17</v>
      </c>
      <c r="B1425" t="s">
        <v>1430</v>
      </c>
      <c r="C1425"/>
      <c r="D1425" t="s">
        <v>4224</v>
      </c>
      <c r="H1425">
        <v>0</v>
      </c>
      <c r="J1425">
        <v>249.64</v>
      </c>
      <c r="K1425" t="s">
        <v>5607</v>
      </c>
      <c r="L1425">
        <v>249.64</v>
      </c>
      <c r="M1425" t="s">
        <v>4224</v>
      </c>
      <c r="N1425">
        <v>552.02</v>
      </c>
      <c r="O1425" s="8" t="s">
        <v>6782</v>
      </c>
      <c r="P1425" s="8" t="s">
        <v>6738</v>
      </c>
      <c r="Q1425" s="20" t="s">
        <v>6954</v>
      </c>
      <c r="R1425" s="6" t="s">
        <v>6818</v>
      </c>
    </row>
    <row r="1426" spans="1:18" hidden="1" x14ac:dyDescent="0.25">
      <c r="A1426" t="s">
        <v>17</v>
      </c>
      <c r="B1426" t="s">
        <v>1431</v>
      </c>
      <c r="C1426"/>
      <c r="D1426" t="s">
        <v>4225</v>
      </c>
      <c r="E1426" s="11">
        <v>1.375</v>
      </c>
      <c r="F1426" s="6">
        <v>16</v>
      </c>
      <c r="G1426" s="6">
        <v>56.25</v>
      </c>
      <c r="H1426">
        <v>325</v>
      </c>
      <c r="J1426">
        <v>360.9</v>
      </c>
      <c r="K1426" t="s">
        <v>5607</v>
      </c>
      <c r="L1426">
        <v>360.9</v>
      </c>
      <c r="M1426" t="s">
        <v>4225</v>
      </c>
      <c r="N1426">
        <v>606.78</v>
      </c>
      <c r="O1426" s="8" t="s">
        <v>6782</v>
      </c>
      <c r="P1426" s="8" t="s">
        <v>6738</v>
      </c>
      <c r="Q1426" s="20" t="s">
        <v>6954</v>
      </c>
      <c r="R1426" s="6" t="s">
        <v>6818</v>
      </c>
    </row>
    <row r="1427" spans="1:18" hidden="1" x14ac:dyDescent="0.25">
      <c r="A1427" t="s">
        <v>17</v>
      </c>
      <c r="B1427" t="s">
        <v>1432</v>
      </c>
      <c r="C1427"/>
      <c r="D1427" t="s">
        <v>4226</v>
      </c>
      <c r="E1427" s="11">
        <v>1</v>
      </c>
      <c r="F1427" s="6">
        <v>11</v>
      </c>
      <c r="G1427" s="6">
        <v>31</v>
      </c>
      <c r="H1427">
        <v>83</v>
      </c>
      <c r="J1427">
        <v>102.16</v>
      </c>
      <c r="K1427" t="s">
        <v>5607</v>
      </c>
      <c r="L1427">
        <v>102.16</v>
      </c>
      <c r="M1427" t="s">
        <v>4226</v>
      </c>
      <c r="N1427">
        <v>176.13</v>
      </c>
      <c r="O1427" s="8" t="s">
        <v>6782</v>
      </c>
      <c r="P1427" s="8" t="s">
        <v>6738</v>
      </c>
      <c r="Q1427" s="20" t="s">
        <v>6954</v>
      </c>
      <c r="R1427" s="6" t="s">
        <v>6818</v>
      </c>
    </row>
    <row r="1428" spans="1:18" hidden="1" x14ac:dyDescent="0.25">
      <c r="A1428" t="s">
        <v>17</v>
      </c>
      <c r="B1428" t="s">
        <v>1433</v>
      </c>
      <c r="C1428"/>
      <c r="D1428" t="s">
        <v>4227</v>
      </c>
      <c r="E1428" s="11">
        <v>1.125</v>
      </c>
      <c r="F1428" s="6">
        <v>14.125</v>
      </c>
      <c r="G1428" s="6">
        <v>33.25</v>
      </c>
      <c r="H1428">
        <v>135</v>
      </c>
      <c r="J1428">
        <v>143.47999999999999</v>
      </c>
      <c r="K1428" t="s">
        <v>5607</v>
      </c>
      <c r="L1428">
        <v>143.47999999999999</v>
      </c>
      <c r="M1428" t="s">
        <v>4227</v>
      </c>
      <c r="N1428">
        <v>250</v>
      </c>
      <c r="O1428" s="8" t="s">
        <v>6782</v>
      </c>
      <c r="P1428" s="8" t="s">
        <v>6738</v>
      </c>
      <c r="Q1428" s="20" t="s">
        <v>6954</v>
      </c>
      <c r="R1428" s="6" t="s">
        <v>6818</v>
      </c>
    </row>
    <row r="1429" spans="1:18" hidden="1" x14ac:dyDescent="0.25">
      <c r="A1429" t="s">
        <v>17</v>
      </c>
      <c r="B1429" t="s">
        <v>1434</v>
      </c>
      <c r="C1429"/>
      <c r="D1429" t="s">
        <v>4228</v>
      </c>
      <c r="E1429" s="11">
        <v>1.125</v>
      </c>
      <c r="F1429" s="6">
        <v>14.125</v>
      </c>
      <c r="G1429" s="6">
        <v>39</v>
      </c>
      <c r="H1429">
        <v>161</v>
      </c>
      <c r="J1429">
        <v>167.53</v>
      </c>
      <c r="K1429" t="s">
        <v>5607</v>
      </c>
      <c r="L1429">
        <v>167.53</v>
      </c>
      <c r="M1429" t="s">
        <v>4228</v>
      </c>
      <c r="N1429">
        <v>281.64</v>
      </c>
      <c r="O1429" s="8" t="s">
        <v>6782</v>
      </c>
      <c r="P1429" s="8" t="s">
        <v>6738</v>
      </c>
      <c r="Q1429" s="20" t="s">
        <v>6954</v>
      </c>
      <c r="R1429" s="6" t="s">
        <v>6818</v>
      </c>
    </row>
    <row r="1430" spans="1:18" hidden="1" x14ac:dyDescent="0.25">
      <c r="A1430" t="s">
        <v>17</v>
      </c>
      <c r="B1430" t="s">
        <v>1435</v>
      </c>
      <c r="C1430"/>
      <c r="D1430" t="s">
        <v>4229</v>
      </c>
      <c r="E1430" s="11">
        <v>1.18</v>
      </c>
      <c r="F1430" s="6">
        <v>14.17</v>
      </c>
      <c r="G1430" s="6">
        <v>44.125</v>
      </c>
      <c r="H1430">
        <v>183</v>
      </c>
      <c r="J1430">
        <v>183.64</v>
      </c>
      <c r="K1430" t="s">
        <v>5607</v>
      </c>
      <c r="L1430">
        <v>183.64</v>
      </c>
      <c r="M1430" t="s">
        <v>4229</v>
      </c>
      <c r="N1430">
        <v>316.62</v>
      </c>
      <c r="O1430" s="8" t="s">
        <v>6782</v>
      </c>
      <c r="P1430" s="8" t="s">
        <v>6738</v>
      </c>
      <c r="Q1430" s="20" t="s">
        <v>6954</v>
      </c>
      <c r="R1430" s="6" t="s">
        <v>6818</v>
      </c>
    </row>
    <row r="1431" spans="1:18" hidden="1" x14ac:dyDescent="0.25">
      <c r="A1431" t="s">
        <v>17</v>
      </c>
      <c r="B1431" t="s">
        <v>1436</v>
      </c>
      <c r="C1431"/>
      <c r="D1431" t="s">
        <v>4230</v>
      </c>
      <c r="E1431" s="11">
        <v>1.125</v>
      </c>
      <c r="F1431" s="6">
        <v>14.125</v>
      </c>
      <c r="G1431" s="6">
        <v>29.75</v>
      </c>
      <c r="H1431">
        <v>122</v>
      </c>
      <c r="J1431">
        <v>135.88999999999999</v>
      </c>
      <c r="K1431" t="s">
        <v>5607</v>
      </c>
      <c r="L1431">
        <v>135.88999999999999</v>
      </c>
      <c r="M1431" t="s">
        <v>4230</v>
      </c>
      <c r="N1431">
        <v>218.72</v>
      </c>
      <c r="O1431" s="8" t="s">
        <v>6782</v>
      </c>
      <c r="P1431" s="8" t="s">
        <v>6738</v>
      </c>
      <c r="Q1431" s="20" t="s">
        <v>6954</v>
      </c>
      <c r="R1431" s="6" t="s">
        <v>6818</v>
      </c>
    </row>
    <row r="1432" spans="1:18" hidden="1" x14ac:dyDescent="0.25">
      <c r="A1432" t="s">
        <v>17</v>
      </c>
      <c r="B1432" t="s">
        <v>1437</v>
      </c>
      <c r="C1432"/>
      <c r="D1432" t="s">
        <v>4231</v>
      </c>
      <c r="E1432" s="11">
        <v>1.125</v>
      </c>
      <c r="F1432" s="6">
        <v>14.125</v>
      </c>
      <c r="G1432" s="6">
        <v>55.125</v>
      </c>
      <c r="H1432">
        <v>226</v>
      </c>
      <c r="J1432">
        <v>234.58</v>
      </c>
      <c r="K1432" t="s">
        <v>5607</v>
      </c>
      <c r="L1432">
        <v>234.58</v>
      </c>
      <c r="M1432" t="s">
        <v>4231</v>
      </c>
      <c r="N1432">
        <v>404.45</v>
      </c>
      <c r="O1432" s="8" t="s">
        <v>6782</v>
      </c>
      <c r="P1432" s="8" t="s">
        <v>6738</v>
      </c>
      <c r="Q1432" s="20" t="s">
        <v>6954</v>
      </c>
      <c r="R1432" s="6" t="s">
        <v>6818</v>
      </c>
    </row>
    <row r="1433" spans="1:18" hidden="1" x14ac:dyDescent="0.25">
      <c r="A1433" t="s">
        <v>17</v>
      </c>
      <c r="B1433" t="s">
        <v>1438</v>
      </c>
      <c r="C1433"/>
      <c r="D1433" t="s">
        <v>4232</v>
      </c>
      <c r="E1433" s="11">
        <v>1.125</v>
      </c>
      <c r="F1433" s="6">
        <v>14.125</v>
      </c>
      <c r="G1433" s="6">
        <v>48.375</v>
      </c>
      <c r="H1433">
        <v>200</v>
      </c>
      <c r="J1433">
        <v>216.22</v>
      </c>
      <c r="K1433" t="s">
        <v>5607</v>
      </c>
      <c r="L1433">
        <v>216.22</v>
      </c>
      <c r="M1433" t="s">
        <v>4232</v>
      </c>
      <c r="N1433">
        <v>372.79</v>
      </c>
      <c r="O1433" s="8" t="s">
        <v>6782</v>
      </c>
      <c r="P1433" s="8" t="s">
        <v>6738</v>
      </c>
      <c r="Q1433" s="20" t="s">
        <v>6954</v>
      </c>
      <c r="R1433" s="6" t="s">
        <v>6818</v>
      </c>
    </row>
    <row r="1434" spans="1:18" hidden="1" x14ac:dyDescent="0.25">
      <c r="A1434" t="s">
        <v>17</v>
      </c>
      <c r="B1434" t="s">
        <v>1439</v>
      </c>
      <c r="C1434"/>
      <c r="D1434" t="s">
        <v>4233</v>
      </c>
      <c r="E1434" s="11">
        <v>1.18</v>
      </c>
      <c r="F1434" s="6">
        <v>14.14</v>
      </c>
      <c r="G1434" s="6">
        <v>37.75</v>
      </c>
      <c r="H1434">
        <v>153</v>
      </c>
      <c r="J1434">
        <v>77.86</v>
      </c>
      <c r="K1434" t="s">
        <v>5607</v>
      </c>
      <c r="L1434">
        <v>77.86</v>
      </c>
      <c r="M1434" t="s">
        <v>4233</v>
      </c>
      <c r="N1434">
        <v>134.24</v>
      </c>
      <c r="O1434" s="8" t="s">
        <v>6782</v>
      </c>
      <c r="P1434" s="8" t="s">
        <v>6738</v>
      </c>
      <c r="Q1434" s="20" t="s">
        <v>6954</v>
      </c>
      <c r="R1434" s="6" t="s">
        <v>6818</v>
      </c>
    </row>
    <row r="1435" spans="1:18" ht="26.4" hidden="1" x14ac:dyDescent="0.25">
      <c r="A1435" t="s">
        <v>17</v>
      </c>
      <c r="B1435" t="s">
        <v>1440</v>
      </c>
      <c r="C1435" t="s">
        <v>6026</v>
      </c>
      <c r="D1435" t="s">
        <v>4234</v>
      </c>
      <c r="E1435" s="11">
        <v>1.5</v>
      </c>
      <c r="F1435" s="6">
        <v>17.190000000000001</v>
      </c>
      <c r="G1435" s="6">
        <v>41.625</v>
      </c>
      <c r="H1435">
        <v>289</v>
      </c>
      <c r="J1435">
        <v>394.08</v>
      </c>
      <c r="K1435" t="s">
        <v>5607</v>
      </c>
      <c r="L1435">
        <v>394.08</v>
      </c>
      <c r="M1435" t="s">
        <v>4234</v>
      </c>
      <c r="N1435">
        <v>699.84</v>
      </c>
      <c r="O1435" s="8" t="s">
        <v>6779</v>
      </c>
      <c r="P1435" s="8" t="s">
        <v>6745</v>
      </c>
      <c r="Q1435" s="20" t="s">
        <v>6956</v>
      </c>
      <c r="R1435" s="6" t="s">
        <v>6818</v>
      </c>
    </row>
    <row r="1436" spans="1:18" hidden="1" x14ac:dyDescent="0.25">
      <c r="A1436" t="s">
        <v>17</v>
      </c>
      <c r="B1436" t="s">
        <v>1441</v>
      </c>
      <c r="C1436" t="s">
        <v>6027</v>
      </c>
      <c r="D1436" t="s">
        <v>4235</v>
      </c>
      <c r="E1436" s="11">
        <v>1.18</v>
      </c>
      <c r="F1436" s="6">
        <v>14.17</v>
      </c>
      <c r="G1436" s="6">
        <v>45.75</v>
      </c>
      <c r="H1436">
        <v>185</v>
      </c>
      <c r="J1436">
        <v>205.7</v>
      </c>
      <c r="K1436" t="s">
        <v>5607</v>
      </c>
      <c r="L1436">
        <v>205.7</v>
      </c>
      <c r="M1436" t="s">
        <v>4235</v>
      </c>
      <c r="N1436">
        <v>354.66</v>
      </c>
      <c r="O1436" s="8" t="s">
        <v>6782</v>
      </c>
      <c r="P1436" s="8" t="s">
        <v>6738</v>
      </c>
      <c r="Q1436" s="20" t="s">
        <v>6954</v>
      </c>
      <c r="R1436" s="6" t="s">
        <v>6818</v>
      </c>
    </row>
    <row r="1437" spans="1:18" hidden="1" x14ac:dyDescent="0.25">
      <c r="A1437" t="s">
        <v>17</v>
      </c>
      <c r="B1437" t="s">
        <v>1442</v>
      </c>
      <c r="C1437"/>
      <c r="D1437" t="s">
        <v>4236</v>
      </c>
      <c r="E1437" s="11">
        <v>1.125</v>
      </c>
      <c r="F1437" s="6">
        <v>14.188000000000001</v>
      </c>
      <c r="G1437" s="6">
        <v>41.125</v>
      </c>
      <c r="H1437">
        <v>170</v>
      </c>
      <c r="J1437">
        <v>185.98</v>
      </c>
      <c r="K1437" t="s">
        <v>5607</v>
      </c>
      <c r="L1437">
        <v>185.98</v>
      </c>
      <c r="M1437" t="s">
        <v>4236</v>
      </c>
      <c r="N1437">
        <v>320.66000000000003</v>
      </c>
      <c r="O1437" s="8" t="s">
        <v>6782</v>
      </c>
      <c r="P1437" s="8" t="s">
        <v>6738</v>
      </c>
      <c r="Q1437" s="20" t="s">
        <v>6954</v>
      </c>
      <c r="R1437" s="6" t="s">
        <v>6818</v>
      </c>
    </row>
    <row r="1438" spans="1:18" hidden="1" x14ac:dyDescent="0.25">
      <c r="A1438" t="s">
        <v>17</v>
      </c>
      <c r="B1438" t="s">
        <v>1443</v>
      </c>
      <c r="C1438" t="s">
        <v>6028</v>
      </c>
      <c r="D1438" t="s">
        <v>4237</v>
      </c>
      <c r="E1438" s="11">
        <v>1.375</v>
      </c>
      <c r="F1438" s="6">
        <v>10</v>
      </c>
      <c r="G1438" s="6">
        <v>31.75</v>
      </c>
      <c r="H1438">
        <v>120</v>
      </c>
      <c r="J1438">
        <v>136.18</v>
      </c>
      <c r="K1438" t="s">
        <v>5607</v>
      </c>
      <c r="L1438">
        <v>136.18</v>
      </c>
      <c r="M1438" t="s">
        <v>4237</v>
      </c>
      <c r="N1438">
        <v>297.5</v>
      </c>
      <c r="O1438" s="8" t="s">
        <v>6782</v>
      </c>
      <c r="P1438" s="8" t="s">
        <v>6738</v>
      </c>
      <c r="Q1438" s="20" t="s">
        <v>6954</v>
      </c>
      <c r="R1438" s="6" t="s">
        <v>6818</v>
      </c>
    </row>
    <row r="1439" spans="1:18" ht="26.4" hidden="1" x14ac:dyDescent="0.25">
      <c r="A1439" t="s">
        <v>17</v>
      </c>
      <c r="B1439" t="s">
        <v>1444</v>
      </c>
      <c r="C1439" t="s">
        <v>6029</v>
      </c>
      <c r="D1439" t="s">
        <v>4238</v>
      </c>
      <c r="H1439">
        <v>103</v>
      </c>
      <c r="J1439">
        <v>321.31</v>
      </c>
      <c r="K1439" t="s">
        <v>5607</v>
      </c>
      <c r="L1439">
        <v>321.31</v>
      </c>
      <c r="M1439" t="s">
        <v>4238</v>
      </c>
      <c r="N1439">
        <v>553.99</v>
      </c>
      <c r="O1439" s="8" t="s">
        <v>6781</v>
      </c>
      <c r="P1439" s="8" t="s">
        <v>6771</v>
      </c>
      <c r="Q1439" s="20" t="s">
        <v>6954</v>
      </c>
      <c r="R1439" s="6" t="s">
        <v>6818</v>
      </c>
    </row>
    <row r="1440" spans="1:18" ht="26.4" hidden="1" x14ac:dyDescent="0.25">
      <c r="A1440" t="s">
        <v>17</v>
      </c>
      <c r="B1440" t="s">
        <v>1445</v>
      </c>
      <c r="C1440" t="s">
        <v>6030</v>
      </c>
      <c r="D1440" t="s">
        <v>4239</v>
      </c>
      <c r="H1440">
        <v>362</v>
      </c>
      <c r="J1440">
        <v>842.11</v>
      </c>
      <c r="K1440" t="s">
        <v>5607</v>
      </c>
      <c r="L1440">
        <v>842.11</v>
      </c>
      <c r="M1440" t="s">
        <v>4239</v>
      </c>
      <c r="N1440">
        <v>1451.91</v>
      </c>
      <c r="O1440" s="8" t="s">
        <v>6781</v>
      </c>
      <c r="P1440" s="8" t="s">
        <v>6771</v>
      </c>
      <c r="Q1440" s="20" t="s">
        <v>6954</v>
      </c>
      <c r="R1440" s="6" t="s">
        <v>6818</v>
      </c>
    </row>
    <row r="1441" spans="1:18" ht="26.4" hidden="1" x14ac:dyDescent="0.25">
      <c r="A1441" t="s">
        <v>17</v>
      </c>
      <c r="B1441" t="s">
        <v>1446</v>
      </c>
      <c r="C1441" t="s">
        <v>6031</v>
      </c>
      <c r="D1441" t="s">
        <v>4240</v>
      </c>
      <c r="H1441">
        <v>0</v>
      </c>
      <c r="J1441">
        <v>722.55</v>
      </c>
      <c r="K1441" t="s">
        <v>5607</v>
      </c>
      <c r="L1441">
        <v>722.55</v>
      </c>
      <c r="M1441" t="s">
        <v>4240</v>
      </c>
      <c r="N1441">
        <v>1071.5999999999999</v>
      </c>
      <c r="O1441" s="8" t="s">
        <v>6781</v>
      </c>
      <c r="P1441" s="8" t="s">
        <v>6771</v>
      </c>
      <c r="Q1441" s="20" t="s">
        <v>6954</v>
      </c>
      <c r="R1441" s="6" t="s">
        <v>6818</v>
      </c>
    </row>
    <row r="1442" spans="1:18" hidden="1" x14ac:dyDescent="0.25">
      <c r="A1442" t="s">
        <v>17</v>
      </c>
      <c r="B1442" t="s">
        <v>1447</v>
      </c>
      <c r="C1442"/>
      <c r="D1442" t="s">
        <v>4241</v>
      </c>
      <c r="E1442" s="11">
        <v>1.125</v>
      </c>
      <c r="F1442" s="6">
        <v>8.1880000000000006</v>
      </c>
      <c r="G1442" s="6">
        <v>13.375</v>
      </c>
      <c r="H1442">
        <v>28</v>
      </c>
      <c r="J1442">
        <v>64.19</v>
      </c>
      <c r="K1442" t="s">
        <v>5607</v>
      </c>
      <c r="L1442">
        <v>64.19</v>
      </c>
      <c r="M1442" t="s">
        <v>4241</v>
      </c>
      <c r="N1442">
        <v>110.67</v>
      </c>
      <c r="O1442" s="8" t="s">
        <v>6782</v>
      </c>
      <c r="P1442" s="8" t="s">
        <v>6738</v>
      </c>
      <c r="Q1442" s="20" t="s">
        <v>6954</v>
      </c>
      <c r="R1442" s="6" t="s">
        <v>6818</v>
      </c>
    </row>
    <row r="1443" spans="1:18" hidden="1" x14ac:dyDescent="0.25">
      <c r="A1443" t="s">
        <v>17</v>
      </c>
      <c r="B1443" t="s">
        <v>1448</v>
      </c>
      <c r="C1443"/>
      <c r="D1443" t="s">
        <v>4242</v>
      </c>
      <c r="E1443" s="11">
        <v>1.125</v>
      </c>
      <c r="F1443" s="6">
        <v>8.1880000000000006</v>
      </c>
      <c r="G1443" s="6">
        <v>13.375</v>
      </c>
      <c r="H1443">
        <v>28</v>
      </c>
      <c r="J1443">
        <v>64.19</v>
      </c>
      <c r="K1443" t="s">
        <v>5607</v>
      </c>
      <c r="L1443">
        <v>64.19</v>
      </c>
      <c r="M1443" t="s">
        <v>4242</v>
      </c>
      <c r="N1443">
        <v>110.67</v>
      </c>
      <c r="O1443" s="8" t="s">
        <v>6782</v>
      </c>
      <c r="P1443" s="8" t="s">
        <v>6738</v>
      </c>
      <c r="Q1443" s="20" t="s">
        <v>6954</v>
      </c>
      <c r="R1443" s="6" t="s">
        <v>6818</v>
      </c>
    </row>
    <row r="1444" spans="1:18" hidden="1" x14ac:dyDescent="0.25">
      <c r="A1444" t="s">
        <v>17</v>
      </c>
      <c r="B1444" t="s">
        <v>1449</v>
      </c>
      <c r="C1444"/>
      <c r="D1444" t="s">
        <v>4243</v>
      </c>
      <c r="E1444" s="11">
        <v>1.25</v>
      </c>
      <c r="F1444" s="6">
        <v>8.9380000000000006</v>
      </c>
      <c r="G1444" s="6">
        <v>15</v>
      </c>
      <c r="H1444">
        <v>39</v>
      </c>
      <c r="J1444">
        <v>124.68</v>
      </c>
      <c r="K1444" t="s">
        <v>5607</v>
      </c>
      <c r="L1444">
        <v>124.68</v>
      </c>
      <c r="M1444" t="s">
        <v>4243</v>
      </c>
      <c r="N1444">
        <v>160.97</v>
      </c>
      <c r="O1444" s="8" t="s">
        <v>6782</v>
      </c>
      <c r="P1444" s="8" t="s">
        <v>6738</v>
      </c>
      <c r="Q1444" s="20" t="s">
        <v>6954</v>
      </c>
      <c r="R1444" s="6" t="s">
        <v>6818</v>
      </c>
    </row>
    <row r="1445" spans="1:18" hidden="1" x14ac:dyDescent="0.25">
      <c r="A1445" t="s">
        <v>17</v>
      </c>
      <c r="B1445" t="s">
        <v>1450</v>
      </c>
      <c r="C1445"/>
      <c r="D1445" t="s">
        <v>4244</v>
      </c>
      <c r="E1445" s="11">
        <v>1.25</v>
      </c>
      <c r="F1445" s="6">
        <v>8.9380000000000006</v>
      </c>
      <c r="G1445" s="6">
        <v>15</v>
      </c>
      <c r="H1445">
        <v>39</v>
      </c>
      <c r="J1445">
        <v>124.675</v>
      </c>
      <c r="K1445" t="s">
        <v>5607</v>
      </c>
      <c r="L1445">
        <v>124.675</v>
      </c>
      <c r="M1445" t="s">
        <v>4244</v>
      </c>
      <c r="N1445">
        <v>214.96288000000001</v>
      </c>
      <c r="O1445" s="8" t="s">
        <v>6782</v>
      </c>
      <c r="P1445" s="8" t="s">
        <v>6738</v>
      </c>
      <c r="Q1445" s="20" t="s">
        <v>6954</v>
      </c>
      <c r="R1445" s="6" t="s">
        <v>6818</v>
      </c>
    </row>
    <row r="1446" spans="1:18" hidden="1" x14ac:dyDescent="0.25">
      <c r="A1446" t="s">
        <v>17</v>
      </c>
      <c r="B1446" t="s">
        <v>1451</v>
      </c>
      <c r="C1446"/>
      <c r="D1446" t="s">
        <v>4245</v>
      </c>
      <c r="H1446">
        <v>70</v>
      </c>
      <c r="J1446">
        <v>152.5</v>
      </c>
      <c r="K1446" t="s">
        <v>5607</v>
      </c>
      <c r="L1446">
        <v>152.5</v>
      </c>
      <c r="M1446" t="s">
        <v>4245</v>
      </c>
      <c r="N1446">
        <v>216</v>
      </c>
      <c r="O1446" s="8" t="s">
        <v>6782</v>
      </c>
      <c r="P1446" s="8" t="s">
        <v>6738</v>
      </c>
      <c r="Q1446" s="20" t="s">
        <v>6954</v>
      </c>
      <c r="R1446" s="6" t="s">
        <v>6818</v>
      </c>
    </row>
    <row r="1447" spans="1:18" hidden="1" x14ac:dyDescent="0.25">
      <c r="A1447" t="s">
        <v>17</v>
      </c>
      <c r="B1447" t="s">
        <v>1452</v>
      </c>
      <c r="C1447"/>
      <c r="D1447" t="s">
        <v>4246</v>
      </c>
      <c r="H1447">
        <v>70</v>
      </c>
      <c r="J1447">
        <v>152.5</v>
      </c>
      <c r="K1447" t="s">
        <v>5607</v>
      </c>
      <c r="L1447">
        <v>152.5</v>
      </c>
      <c r="M1447" t="s">
        <v>4246</v>
      </c>
      <c r="N1447">
        <v>216</v>
      </c>
      <c r="O1447" s="8" t="s">
        <v>6782</v>
      </c>
      <c r="P1447" s="8" t="s">
        <v>6738</v>
      </c>
      <c r="Q1447" s="20" t="s">
        <v>6954</v>
      </c>
      <c r="R1447" s="6" t="s">
        <v>6818</v>
      </c>
    </row>
    <row r="1448" spans="1:18" hidden="1" x14ac:dyDescent="0.25">
      <c r="A1448" t="s">
        <v>17</v>
      </c>
      <c r="B1448" t="s">
        <v>1453</v>
      </c>
      <c r="C1448"/>
      <c r="D1448" t="s">
        <v>4247</v>
      </c>
      <c r="E1448" s="11">
        <v>1.62</v>
      </c>
      <c r="F1448" s="6">
        <v>18.966000000000001</v>
      </c>
      <c r="G1448" s="6">
        <v>45.405999999999999</v>
      </c>
      <c r="H1448">
        <v>317</v>
      </c>
      <c r="J1448">
        <v>428.84</v>
      </c>
      <c r="K1448" t="s">
        <v>5607</v>
      </c>
      <c r="L1448">
        <v>428.84</v>
      </c>
      <c r="M1448" t="s">
        <v>4247</v>
      </c>
      <c r="N1448">
        <v>739.38</v>
      </c>
      <c r="O1448" s="8" t="s">
        <v>6782</v>
      </c>
      <c r="P1448" s="8" t="s">
        <v>6738</v>
      </c>
      <c r="Q1448" s="20" t="s">
        <v>6954</v>
      </c>
      <c r="R1448" s="6" t="s">
        <v>6818</v>
      </c>
    </row>
    <row r="1449" spans="1:18" hidden="1" x14ac:dyDescent="0.25">
      <c r="A1449" t="s">
        <v>17</v>
      </c>
      <c r="B1449" t="s">
        <v>1454</v>
      </c>
      <c r="C1449"/>
      <c r="D1449" t="s">
        <v>4248</v>
      </c>
      <c r="E1449" s="11">
        <v>1.625</v>
      </c>
      <c r="F1449" s="6">
        <v>18.966000000000001</v>
      </c>
      <c r="G1449" s="6">
        <v>40.314999999999998</v>
      </c>
      <c r="H1449">
        <v>317</v>
      </c>
      <c r="J1449">
        <v>357.72</v>
      </c>
      <c r="K1449" t="s">
        <v>5607</v>
      </c>
      <c r="L1449">
        <v>357.72</v>
      </c>
      <c r="M1449" t="s">
        <v>4248</v>
      </c>
      <c r="N1449">
        <v>647.79</v>
      </c>
      <c r="O1449" s="8" t="s">
        <v>6782</v>
      </c>
      <c r="P1449" s="8" t="s">
        <v>6738</v>
      </c>
      <c r="Q1449" s="20" t="s">
        <v>6954</v>
      </c>
      <c r="R1449" s="6" t="s">
        <v>6818</v>
      </c>
    </row>
    <row r="1450" spans="1:18" hidden="1" x14ac:dyDescent="0.25">
      <c r="A1450" t="s">
        <v>17</v>
      </c>
      <c r="B1450" t="s">
        <v>1455</v>
      </c>
      <c r="C1450"/>
      <c r="D1450" t="s">
        <v>4249</v>
      </c>
      <c r="E1450" s="11">
        <v>1.625</v>
      </c>
      <c r="F1450" s="6">
        <v>18.966000000000001</v>
      </c>
      <c r="G1450" s="6">
        <v>45.402000000000001</v>
      </c>
      <c r="H1450">
        <v>317</v>
      </c>
      <c r="J1450">
        <v>428.84</v>
      </c>
      <c r="K1450" t="s">
        <v>5607</v>
      </c>
      <c r="L1450">
        <v>428.84</v>
      </c>
      <c r="M1450" t="s">
        <v>4249</v>
      </c>
      <c r="N1450">
        <v>739.38</v>
      </c>
      <c r="O1450" s="8" t="s">
        <v>6782</v>
      </c>
      <c r="P1450" s="8" t="s">
        <v>6738</v>
      </c>
      <c r="Q1450" s="20" t="s">
        <v>6954</v>
      </c>
      <c r="R1450" s="6" t="s">
        <v>6818</v>
      </c>
    </row>
    <row r="1451" spans="1:18" hidden="1" x14ac:dyDescent="0.25">
      <c r="A1451" t="s">
        <v>17</v>
      </c>
      <c r="B1451" t="s">
        <v>1456</v>
      </c>
      <c r="C1451"/>
      <c r="D1451" t="s">
        <v>4250</v>
      </c>
      <c r="E1451" s="11">
        <v>1.625</v>
      </c>
      <c r="F1451" s="6">
        <v>18.625</v>
      </c>
      <c r="G1451" s="6">
        <v>25</v>
      </c>
      <c r="H1451">
        <v>193</v>
      </c>
      <c r="J1451">
        <v>315.7</v>
      </c>
      <c r="K1451" t="s">
        <v>5607</v>
      </c>
      <c r="L1451">
        <v>315.7</v>
      </c>
      <c r="M1451" t="s">
        <v>4250</v>
      </c>
      <c r="N1451">
        <v>544.30999999999995</v>
      </c>
      <c r="O1451" s="8" t="s">
        <v>6782</v>
      </c>
      <c r="P1451" s="8" t="s">
        <v>6738</v>
      </c>
      <c r="Q1451" s="20" t="s">
        <v>6954</v>
      </c>
      <c r="R1451" s="6" t="s">
        <v>6818</v>
      </c>
    </row>
    <row r="1452" spans="1:18" hidden="1" x14ac:dyDescent="0.25">
      <c r="A1452" t="s">
        <v>17</v>
      </c>
      <c r="B1452" t="s">
        <v>1457</v>
      </c>
      <c r="C1452"/>
      <c r="D1452" t="s">
        <v>4251</v>
      </c>
      <c r="E1452" s="11">
        <v>1.625</v>
      </c>
      <c r="F1452" s="6">
        <v>18.625</v>
      </c>
      <c r="G1452" s="6">
        <v>25</v>
      </c>
      <c r="H1452">
        <v>193</v>
      </c>
      <c r="J1452">
        <v>315.7</v>
      </c>
      <c r="K1452" t="s">
        <v>5607</v>
      </c>
      <c r="L1452">
        <v>315.7</v>
      </c>
      <c r="M1452" t="s">
        <v>4251</v>
      </c>
      <c r="N1452">
        <v>544.30999999999995</v>
      </c>
      <c r="O1452" s="8" t="s">
        <v>6782</v>
      </c>
      <c r="P1452" s="8" t="s">
        <v>6738</v>
      </c>
      <c r="Q1452" s="20" t="s">
        <v>6954</v>
      </c>
      <c r="R1452" s="6" t="s">
        <v>6818</v>
      </c>
    </row>
    <row r="1453" spans="1:18" hidden="1" x14ac:dyDescent="0.25">
      <c r="A1453" t="s">
        <v>17</v>
      </c>
      <c r="B1453" t="s">
        <v>1458</v>
      </c>
      <c r="C1453"/>
      <c r="D1453" t="s">
        <v>4252</v>
      </c>
      <c r="H1453">
        <v>100</v>
      </c>
      <c r="J1453">
        <v>119.36</v>
      </c>
      <c r="K1453" t="s">
        <v>5607</v>
      </c>
      <c r="L1453">
        <v>119.36</v>
      </c>
      <c r="M1453" t="s">
        <v>4252</v>
      </c>
      <c r="N1453">
        <v>205.79</v>
      </c>
      <c r="O1453" s="8" t="s">
        <v>6782</v>
      </c>
      <c r="P1453" s="8" t="s">
        <v>6738</v>
      </c>
      <c r="Q1453" s="20" t="s">
        <v>6954</v>
      </c>
      <c r="R1453" s="6" t="s">
        <v>6818</v>
      </c>
    </row>
    <row r="1454" spans="1:18" ht="26.4" hidden="1" x14ac:dyDescent="0.25">
      <c r="A1454" t="s">
        <v>17</v>
      </c>
      <c r="B1454" t="s">
        <v>1459</v>
      </c>
      <c r="C1454" t="s">
        <v>6032</v>
      </c>
      <c r="D1454" t="s">
        <v>4253</v>
      </c>
      <c r="E1454" s="11">
        <v>1.25</v>
      </c>
      <c r="F1454" s="6">
        <v>8.3699999999999992</v>
      </c>
      <c r="G1454" s="6">
        <v>22.97</v>
      </c>
      <c r="H1454">
        <v>63</v>
      </c>
      <c r="J1454">
        <v>112.21</v>
      </c>
      <c r="K1454" t="s">
        <v>5607</v>
      </c>
      <c r="L1454">
        <v>112.21</v>
      </c>
      <c r="M1454" t="s">
        <v>4253</v>
      </c>
      <c r="N1454">
        <v>195.26</v>
      </c>
      <c r="O1454" s="8" t="s">
        <v>6779</v>
      </c>
      <c r="P1454" s="8" t="s">
        <v>6745</v>
      </c>
      <c r="Q1454" s="20" t="s">
        <v>6956</v>
      </c>
      <c r="R1454" s="6" t="s">
        <v>6818</v>
      </c>
    </row>
    <row r="1455" spans="1:18" ht="26.4" hidden="1" x14ac:dyDescent="0.25">
      <c r="A1455" t="s">
        <v>17</v>
      </c>
      <c r="B1455" t="s">
        <v>1460</v>
      </c>
      <c r="C1455" t="s">
        <v>6033</v>
      </c>
      <c r="D1455" t="s">
        <v>4254</v>
      </c>
      <c r="H1455">
        <v>0</v>
      </c>
      <c r="J1455">
        <v>120</v>
      </c>
      <c r="K1455" t="s">
        <v>5607</v>
      </c>
      <c r="L1455">
        <v>120</v>
      </c>
      <c r="M1455" t="s">
        <v>4254</v>
      </c>
      <c r="N1455">
        <v>199</v>
      </c>
      <c r="O1455" s="8" t="s">
        <v>6781</v>
      </c>
      <c r="P1455" s="8" t="s">
        <v>6771</v>
      </c>
      <c r="Q1455" s="20" t="s">
        <v>6954</v>
      </c>
      <c r="R1455" s="6" t="s">
        <v>6818</v>
      </c>
    </row>
    <row r="1456" spans="1:18" hidden="1" x14ac:dyDescent="0.25">
      <c r="A1456" t="s">
        <v>17</v>
      </c>
      <c r="B1456" t="s">
        <v>1461</v>
      </c>
      <c r="C1456" t="s">
        <v>6034</v>
      </c>
      <c r="D1456" t="s">
        <v>4255</v>
      </c>
      <c r="E1456" s="11">
        <v>1.375</v>
      </c>
      <c r="F1456" s="6">
        <v>8</v>
      </c>
      <c r="G1456" s="6">
        <v>20.251999999999999</v>
      </c>
      <c r="H1456">
        <v>56</v>
      </c>
      <c r="J1456">
        <v>83.72</v>
      </c>
      <c r="K1456" t="s">
        <v>5620</v>
      </c>
      <c r="L1456">
        <v>83.72</v>
      </c>
      <c r="M1456" t="s">
        <v>4255</v>
      </c>
      <c r="N1456">
        <v>179.73</v>
      </c>
      <c r="O1456" s="8" t="s">
        <v>6782</v>
      </c>
      <c r="P1456" s="8" t="s">
        <v>6738</v>
      </c>
      <c r="Q1456" s="20" t="s">
        <v>6954</v>
      </c>
      <c r="R1456" s="6" t="s">
        <v>6818</v>
      </c>
    </row>
    <row r="1457" spans="1:18" ht="26.4" hidden="1" x14ac:dyDescent="0.25">
      <c r="A1457" t="s">
        <v>17</v>
      </c>
      <c r="B1457" t="s">
        <v>1462</v>
      </c>
      <c r="C1457" t="s">
        <v>6035</v>
      </c>
      <c r="D1457" t="s">
        <v>4256</v>
      </c>
      <c r="E1457" s="11">
        <v>2</v>
      </c>
      <c r="F1457" s="6">
        <v>8</v>
      </c>
      <c r="G1457" s="6">
        <v>24</v>
      </c>
      <c r="H1457">
        <v>94</v>
      </c>
      <c r="J1457">
        <v>193.18</v>
      </c>
      <c r="K1457" t="s">
        <v>5607</v>
      </c>
      <c r="L1457">
        <v>193.18</v>
      </c>
      <c r="M1457" t="s">
        <v>4256</v>
      </c>
      <c r="N1457">
        <v>333.07</v>
      </c>
      <c r="O1457" s="8" t="s">
        <v>6779</v>
      </c>
      <c r="P1457" s="8" t="s">
        <v>6745</v>
      </c>
      <c r="Q1457" s="20" t="s">
        <v>6956</v>
      </c>
      <c r="R1457" s="6" t="s">
        <v>6818</v>
      </c>
    </row>
    <row r="1458" spans="1:18" ht="26.4" hidden="1" x14ac:dyDescent="0.25">
      <c r="A1458" t="s">
        <v>17</v>
      </c>
      <c r="B1458" t="s">
        <v>1463</v>
      </c>
      <c r="C1458"/>
      <c r="D1458" t="s">
        <v>4257</v>
      </c>
      <c r="H1458">
        <v>0</v>
      </c>
      <c r="J1458">
        <v>216.21</v>
      </c>
      <c r="K1458" t="s">
        <v>5607</v>
      </c>
      <c r="L1458">
        <v>216.21</v>
      </c>
      <c r="M1458" t="s">
        <v>4257</v>
      </c>
      <c r="N1458">
        <v>432.42</v>
      </c>
      <c r="O1458" s="8" t="s">
        <v>6781</v>
      </c>
      <c r="P1458" s="8" t="s">
        <v>6771</v>
      </c>
      <c r="Q1458" s="20" t="s">
        <v>6954</v>
      </c>
      <c r="R1458" s="6" t="s">
        <v>6818</v>
      </c>
    </row>
    <row r="1459" spans="1:18" hidden="1" x14ac:dyDescent="0.25">
      <c r="A1459" t="s">
        <v>17</v>
      </c>
      <c r="B1459" t="s">
        <v>1464</v>
      </c>
      <c r="C1459"/>
      <c r="D1459" t="s">
        <v>4258</v>
      </c>
      <c r="H1459">
        <v>56</v>
      </c>
      <c r="J1459">
        <v>66.62</v>
      </c>
      <c r="K1459" t="s">
        <v>5607</v>
      </c>
      <c r="L1459">
        <v>66.62</v>
      </c>
      <c r="M1459" t="s">
        <v>4258</v>
      </c>
      <c r="N1459">
        <v>114.86</v>
      </c>
      <c r="O1459" s="8" t="s">
        <v>6782</v>
      </c>
      <c r="P1459" s="8" t="s">
        <v>6738</v>
      </c>
      <c r="Q1459" s="20" t="s">
        <v>6954</v>
      </c>
      <c r="R1459" s="6" t="s">
        <v>6818</v>
      </c>
    </row>
    <row r="1460" spans="1:18" ht="26.4" hidden="1" x14ac:dyDescent="0.25">
      <c r="A1460" t="s">
        <v>17</v>
      </c>
      <c r="B1460" t="s">
        <v>1465</v>
      </c>
      <c r="C1460" t="s">
        <v>6036</v>
      </c>
      <c r="D1460" t="s">
        <v>4259</v>
      </c>
      <c r="E1460" s="11">
        <v>1</v>
      </c>
      <c r="F1460" s="6">
        <v>10</v>
      </c>
      <c r="G1460" s="6">
        <v>94.385999999999996</v>
      </c>
      <c r="H1460"/>
      <c r="J1460">
        <v>290.2</v>
      </c>
      <c r="K1460" t="s">
        <v>5607</v>
      </c>
      <c r="L1460">
        <v>290.2</v>
      </c>
      <c r="M1460" t="s">
        <v>4259</v>
      </c>
      <c r="N1460">
        <v>483.33</v>
      </c>
      <c r="O1460" s="8" t="s">
        <v>6779</v>
      </c>
      <c r="P1460" s="8" t="s">
        <v>6745</v>
      </c>
      <c r="Q1460" s="20" t="s">
        <v>6956</v>
      </c>
      <c r="R1460" s="6" t="s">
        <v>6818</v>
      </c>
    </row>
    <row r="1461" spans="1:18" hidden="1" x14ac:dyDescent="0.25">
      <c r="A1461" t="s">
        <v>17</v>
      </c>
      <c r="B1461" t="s">
        <v>1466</v>
      </c>
      <c r="C1461"/>
      <c r="D1461" t="s">
        <v>4260</v>
      </c>
      <c r="E1461" s="11">
        <v>0.75</v>
      </c>
      <c r="F1461" s="6">
        <v>10</v>
      </c>
      <c r="G1461" s="6">
        <v>51.5</v>
      </c>
      <c r="H1461">
        <v>99</v>
      </c>
      <c r="J1461">
        <v>100.06</v>
      </c>
      <c r="K1461" t="s">
        <v>5607</v>
      </c>
      <c r="L1461">
        <v>100.06</v>
      </c>
      <c r="M1461" t="s">
        <v>4260</v>
      </c>
      <c r="N1461">
        <v>172.52</v>
      </c>
      <c r="O1461" s="8" t="s">
        <v>6782</v>
      </c>
      <c r="P1461" s="8" t="s">
        <v>6738</v>
      </c>
      <c r="Q1461" s="20" t="s">
        <v>6954</v>
      </c>
      <c r="R1461" s="6" t="s">
        <v>6818</v>
      </c>
    </row>
    <row r="1462" spans="1:18" hidden="1" x14ac:dyDescent="0.25">
      <c r="A1462" t="s">
        <v>17</v>
      </c>
      <c r="B1462" t="s">
        <v>1467</v>
      </c>
      <c r="C1462"/>
      <c r="D1462" t="s">
        <v>4261</v>
      </c>
      <c r="E1462" s="11">
        <v>0.75</v>
      </c>
      <c r="F1462" s="6">
        <v>10</v>
      </c>
      <c r="G1462" s="6">
        <v>17</v>
      </c>
      <c r="H1462">
        <v>34</v>
      </c>
      <c r="J1462">
        <v>39.11</v>
      </c>
      <c r="K1462" t="s">
        <v>5607</v>
      </c>
      <c r="L1462">
        <v>39.11</v>
      </c>
      <c r="M1462" t="s">
        <v>4261</v>
      </c>
      <c r="N1462">
        <v>67.430000000000007</v>
      </c>
      <c r="O1462" s="8" t="s">
        <v>6782</v>
      </c>
      <c r="P1462" s="8" t="s">
        <v>6738</v>
      </c>
      <c r="Q1462" s="20" t="s">
        <v>6954</v>
      </c>
      <c r="R1462" s="6" t="s">
        <v>6818</v>
      </c>
    </row>
    <row r="1463" spans="1:18" hidden="1" x14ac:dyDescent="0.25">
      <c r="A1463" t="s">
        <v>17</v>
      </c>
      <c r="B1463" t="s">
        <v>1468</v>
      </c>
      <c r="C1463"/>
      <c r="D1463" t="s">
        <v>4262</v>
      </c>
      <c r="E1463" s="11">
        <v>0.75</v>
      </c>
      <c r="F1463" s="6">
        <v>10</v>
      </c>
      <c r="G1463" s="6">
        <v>29.875</v>
      </c>
      <c r="H1463">
        <v>58</v>
      </c>
      <c r="J1463">
        <v>61.59</v>
      </c>
      <c r="K1463" t="s">
        <v>5607</v>
      </c>
      <c r="L1463">
        <v>61.59</v>
      </c>
      <c r="M1463" t="s">
        <v>4262</v>
      </c>
      <c r="N1463">
        <v>106.19</v>
      </c>
      <c r="O1463" s="8" t="s">
        <v>6761</v>
      </c>
      <c r="P1463" s="8" t="s">
        <v>6747</v>
      </c>
      <c r="Q1463" s="20" t="s">
        <v>6935</v>
      </c>
      <c r="R1463" s="6" t="s">
        <v>6818</v>
      </c>
    </row>
    <row r="1464" spans="1:18" hidden="1" x14ac:dyDescent="0.25">
      <c r="A1464" t="s">
        <v>17</v>
      </c>
      <c r="B1464" t="s">
        <v>1469</v>
      </c>
      <c r="C1464"/>
      <c r="D1464" t="s">
        <v>4263</v>
      </c>
      <c r="E1464" s="11">
        <v>0.63</v>
      </c>
      <c r="F1464" s="6">
        <v>8</v>
      </c>
      <c r="G1464" s="6">
        <v>87.875</v>
      </c>
      <c r="H1464">
        <v>112</v>
      </c>
      <c r="J1464">
        <v>212.93</v>
      </c>
      <c r="K1464" t="s">
        <v>5607</v>
      </c>
      <c r="L1464">
        <v>212.93</v>
      </c>
      <c r="M1464" t="s">
        <v>4263</v>
      </c>
      <c r="N1464">
        <v>367.12</v>
      </c>
      <c r="O1464" s="8" t="s">
        <v>6761</v>
      </c>
      <c r="P1464" s="8" t="s">
        <v>6747</v>
      </c>
      <c r="Q1464" s="20" t="s">
        <v>6935</v>
      </c>
      <c r="R1464" s="6" t="s">
        <v>6818</v>
      </c>
    </row>
    <row r="1465" spans="1:18" hidden="1" x14ac:dyDescent="0.25">
      <c r="A1465" t="s">
        <v>17</v>
      </c>
      <c r="B1465" t="s">
        <v>1470</v>
      </c>
      <c r="C1465"/>
      <c r="D1465" t="s">
        <v>4264</v>
      </c>
      <c r="H1465">
        <v>109</v>
      </c>
      <c r="J1465">
        <v>239.73</v>
      </c>
      <c r="K1465" t="s">
        <v>5607</v>
      </c>
      <c r="L1465">
        <v>239.73</v>
      </c>
      <c r="M1465" t="s">
        <v>4264</v>
      </c>
      <c r="N1465">
        <v>413.33</v>
      </c>
      <c r="O1465" s="8" t="s">
        <v>6782</v>
      </c>
      <c r="P1465" s="8" t="s">
        <v>6738</v>
      </c>
      <c r="Q1465" s="20" t="s">
        <v>6954</v>
      </c>
      <c r="R1465" s="6" t="s">
        <v>6818</v>
      </c>
    </row>
    <row r="1466" spans="1:18" hidden="1" x14ac:dyDescent="0.25">
      <c r="A1466" t="s">
        <v>17</v>
      </c>
      <c r="B1466" t="s">
        <v>1471</v>
      </c>
      <c r="C1466"/>
      <c r="D1466" t="s">
        <v>4265</v>
      </c>
      <c r="E1466" s="11">
        <v>0.75</v>
      </c>
      <c r="F1466" s="6">
        <v>10</v>
      </c>
      <c r="G1466" s="6">
        <v>63.75</v>
      </c>
      <c r="H1466">
        <v>99</v>
      </c>
      <c r="J1466">
        <v>114.64</v>
      </c>
      <c r="K1466" t="s">
        <v>5607</v>
      </c>
      <c r="L1466">
        <v>114.64</v>
      </c>
      <c r="M1466" t="s">
        <v>4265</v>
      </c>
      <c r="N1466">
        <v>197.66</v>
      </c>
      <c r="O1466" s="8" t="s">
        <v>6782</v>
      </c>
      <c r="P1466" s="8" t="s">
        <v>6738</v>
      </c>
      <c r="Q1466" s="20" t="s">
        <v>6954</v>
      </c>
      <c r="R1466" s="6" t="s">
        <v>6818</v>
      </c>
    </row>
    <row r="1467" spans="1:18" hidden="1" x14ac:dyDescent="0.25">
      <c r="A1467" t="s">
        <v>17</v>
      </c>
      <c r="B1467" t="s">
        <v>1472</v>
      </c>
      <c r="C1467"/>
      <c r="D1467" t="s">
        <v>4266</v>
      </c>
      <c r="E1467" s="11">
        <v>1</v>
      </c>
      <c r="F1467" s="6">
        <v>10</v>
      </c>
      <c r="G1467" s="6">
        <v>31.875</v>
      </c>
      <c r="H1467">
        <v>81</v>
      </c>
      <c r="J1467">
        <v>82.69</v>
      </c>
      <c r="K1467" t="s">
        <v>5607</v>
      </c>
      <c r="L1467">
        <v>82.69</v>
      </c>
      <c r="M1467" t="s">
        <v>4266</v>
      </c>
      <c r="N1467">
        <v>142.57</v>
      </c>
      <c r="O1467" s="8" t="s">
        <v>6782</v>
      </c>
      <c r="P1467" s="8" t="s">
        <v>6738</v>
      </c>
      <c r="Q1467" s="20" t="s">
        <v>6954</v>
      </c>
      <c r="R1467" s="6" t="s">
        <v>6818</v>
      </c>
    </row>
    <row r="1468" spans="1:18" hidden="1" x14ac:dyDescent="0.25">
      <c r="A1468" t="s">
        <v>17</v>
      </c>
      <c r="B1468" t="s">
        <v>1473</v>
      </c>
      <c r="C1468"/>
      <c r="D1468" t="s">
        <v>4267</v>
      </c>
      <c r="E1468" s="11">
        <v>1</v>
      </c>
      <c r="F1468" s="6">
        <v>10</v>
      </c>
      <c r="G1468" s="6">
        <v>33.75</v>
      </c>
      <c r="H1468">
        <v>88</v>
      </c>
      <c r="J1468">
        <v>87.12</v>
      </c>
      <c r="K1468" t="s">
        <v>5607</v>
      </c>
      <c r="L1468">
        <v>87.12</v>
      </c>
      <c r="M1468" t="s">
        <v>4267</v>
      </c>
      <c r="N1468">
        <v>150.21</v>
      </c>
      <c r="O1468" s="8" t="s">
        <v>6782</v>
      </c>
      <c r="P1468" s="8" t="s">
        <v>6738</v>
      </c>
      <c r="Q1468" s="20" t="s">
        <v>6954</v>
      </c>
      <c r="R1468" s="6" t="s">
        <v>6818</v>
      </c>
    </row>
    <row r="1469" spans="1:18" hidden="1" x14ac:dyDescent="0.25">
      <c r="A1469" t="s">
        <v>17</v>
      </c>
      <c r="B1469" t="s">
        <v>1474</v>
      </c>
      <c r="C1469"/>
      <c r="D1469" t="s">
        <v>4268</v>
      </c>
      <c r="E1469" s="11">
        <v>1</v>
      </c>
      <c r="F1469" s="6">
        <v>10</v>
      </c>
      <c r="G1469" s="6">
        <v>38.875</v>
      </c>
      <c r="H1469">
        <v>95</v>
      </c>
      <c r="J1469">
        <v>93.15</v>
      </c>
      <c r="K1469" t="s">
        <v>5607</v>
      </c>
      <c r="L1469">
        <v>93.15</v>
      </c>
      <c r="M1469" t="s">
        <v>4268</v>
      </c>
      <c r="N1469">
        <v>160.6</v>
      </c>
      <c r="O1469" s="8" t="s">
        <v>6761</v>
      </c>
      <c r="P1469" s="8" t="s">
        <v>6747</v>
      </c>
      <c r="Q1469" s="20" t="s">
        <v>6935</v>
      </c>
      <c r="R1469" s="6" t="s">
        <v>6818</v>
      </c>
    </row>
    <row r="1470" spans="1:18" hidden="1" x14ac:dyDescent="0.25">
      <c r="A1470" t="s">
        <v>17</v>
      </c>
      <c r="B1470" t="s">
        <v>1475</v>
      </c>
      <c r="C1470"/>
      <c r="D1470" t="s">
        <v>4269</v>
      </c>
      <c r="E1470" s="11">
        <v>1</v>
      </c>
      <c r="F1470" s="6">
        <v>10</v>
      </c>
      <c r="G1470" s="6">
        <v>59.875</v>
      </c>
      <c r="H1470">
        <v>155</v>
      </c>
      <c r="J1470">
        <v>147.93</v>
      </c>
      <c r="K1470" t="s">
        <v>5607</v>
      </c>
      <c r="L1470">
        <v>147.93</v>
      </c>
      <c r="M1470" t="s">
        <v>4269</v>
      </c>
      <c r="N1470">
        <v>255.05</v>
      </c>
      <c r="O1470" s="8" t="s">
        <v>6761</v>
      </c>
      <c r="P1470" s="8" t="s">
        <v>6747</v>
      </c>
      <c r="Q1470" s="20" t="s">
        <v>6935</v>
      </c>
      <c r="R1470" s="6" t="s">
        <v>6818</v>
      </c>
    </row>
    <row r="1471" spans="1:18" hidden="1" x14ac:dyDescent="0.25">
      <c r="A1471" t="s">
        <v>17</v>
      </c>
      <c r="B1471" t="s">
        <v>1476</v>
      </c>
      <c r="C1471" t="s">
        <v>6037</v>
      </c>
      <c r="D1471" t="s">
        <v>4270</v>
      </c>
      <c r="E1471" s="11">
        <v>1</v>
      </c>
      <c r="F1471" s="6">
        <v>10</v>
      </c>
      <c r="G1471" s="6">
        <v>35.875</v>
      </c>
      <c r="H1471">
        <v>93</v>
      </c>
      <c r="J1471">
        <v>111.94</v>
      </c>
      <c r="K1471" t="s">
        <v>5607</v>
      </c>
      <c r="L1471">
        <v>111.94</v>
      </c>
      <c r="M1471" t="s">
        <v>4270</v>
      </c>
      <c r="N1471">
        <v>193</v>
      </c>
      <c r="O1471" s="8" t="s">
        <v>6761</v>
      </c>
      <c r="P1471" s="8" t="s">
        <v>6747</v>
      </c>
      <c r="Q1471" s="20" t="s">
        <v>6935</v>
      </c>
      <c r="R1471" s="6" t="s">
        <v>6818</v>
      </c>
    </row>
    <row r="1472" spans="1:18" hidden="1" x14ac:dyDescent="0.25">
      <c r="A1472" t="s">
        <v>17</v>
      </c>
      <c r="B1472" t="s">
        <v>1477</v>
      </c>
      <c r="C1472"/>
      <c r="D1472" t="s">
        <v>4271</v>
      </c>
      <c r="E1472" s="11">
        <v>1.375</v>
      </c>
      <c r="F1472" s="6">
        <v>16</v>
      </c>
      <c r="G1472" s="6">
        <v>65.625</v>
      </c>
      <c r="H1472">
        <v>385</v>
      </c>
      <c r="J1472">
        <v>427.06</v>
      </c>
      <c r="K1472" t="s">
        <v>5607</v>
      </c>
      <c r="L1472">
        <v>427.06</v>
      </c>
      <c r="M1472" t="s">
        <v>4271</v>
      </c>
      <c r="N1472">
        <v>605.22</v>
      </c>
      <c r="O1472" s="8" t="s">
        <v>6782</v>
      </c>
      <c r="P1472" s="8" t="s">
        <v>6738</v>
      </c>
      <c r="Q1472" s="20" t="s">
        <v>6954</v>
      </c>
      <c r="R1472" s="6" t="s">
        <v>6818</v>
      </c>
    </row>
    <row r="1473" spans="1:18" hidden="1" x14ac:dyDescent="0.25">
      <c r="A1473" t="s">
        <v>17</v>
      </c>
      <c r="B1473" t="s">
        <v>1478</v>
      </c>
      <c r="C1473"/>
      <c r="D1473" t="s">
        <v>4272</v>
      </c>
      <c r="E1473" s="11">
        <v>1.375</v>
      </c>
      <c r="F1473" s="6">
        <v>16</v>
      </c>
      <c r="G1473" s="6">
        <v>33.75</v>
      </c>
      <c r="H1473">
        <v>198</v>
      </c>
      <c r="J1473">
        <v>225</v>
      </c>
      <c r="K1473" t="s">
        <v>5607</v>
      </c>
      <c r="L1473">
        <v>225</v>
      </c>
      <c r="M1473" t="s">
        <v>4272</v>
      </c>
      <c r="N1473">
        <v>318.88</v>
      </c>
      <c r="O1473" s="8" t="s">
        <v>6782</v>
      </c>
      <c r="P1473" s="8" t="s">
        <v>6738</v>
      </c>
      <c r="Q1473" s="20" t="s">
        <v>6954</v>
      </c>
      <c r="R1473" s="6" t="s">
        <v>6818</v>
      </c>
    </row>
    <row r="1474" spans="1:18" hidden="1" x14ac:dyDescent="0.25">
      <c r="A1474" t="s">
        <v>17</v>
      </c>
      <c r="B1474" t="s">
        <v>1479</v>
      </c>
      <c r="C1474"/>
      <c r="D1474" t="s">
        <v>4273</v>
      </c>
      <c r="E1474" s="11">
        <v>0.875</v>
      </c>
      <c r="F1474" s="6">
        <v>13</v>
      </c>
      <c r="G1474" s="6">
        <v>43.375</v>
      </c>
      <c r="H1474">
        <v>128</v>
      </c>
      <c r="J1474">
        <v>133.16999999999999</v>
      </c>
      <c r="K1474" t="s">
        <v>5607</v>
      </c>
      <c r="L1474">
        <v>133.16999999999999</v>
      </c>
      <c r="M1474" t="s">
        <v>4273</v>
      </c>
      <c r="N1474">
        <v>235.83</v>
      </c>
      <c r="O1474" s="8" t="s">
        <v>6763</v>
      </c>
      <c r="P1474" s="8" t="s">
        <v>6744</v>
      </c>
      <c r="Q1474" s="20" t="s">
        <v>6943</v>
      </c>
      <c r="R1474" s="6" t="s">
        <v>6818</v>
      </c>
    </row>
    <row r="1475" spans="1:18" hidden="1" x14ac:dyDescent="0.25">
      <c r="A1475" t="s">
        <v>17</v>
      </c>
      <c r="B1475" t="s">
        <v>1480</v>
      </c>
      <c r="C1475"/>
      <c r="D1475" t="s">
        <v>4274</v>
      </c>
      <c r="E1475" s="11">
        <v>0.875</v>
      </c>
      <c r="F1475" s="6">
        <v>13</v>
      </c>
      <c r="G1475" s="6">
        <v>35.5</v>
      </c>
      <c r="H1475">
        <v>105</v>
      </c>
      <c r="J1475">
        <v>124.25</v>
      </c>
      <c r="K1475" t="s">
        <v>5607</v>
      </c>
      <c r="L1475">
        <v>124.25</v>
      </c>
      <c r="M1475" t="s">
        <v>4274</v>
      </c>
      <c r="N1475">
        <v>214.22</v>
      </c>
      <c r="O1475" s="8" t="s">
        <v>6763</v>
      </c>
      <c r="P1475" s="8" t="s">
        <v>6744</v>
      </c>
      <c r="Q1475" s="20" t="s">
        <v>6943</v>
      </c>
      <c r="R1475" s="6" t="s">
        <v>6818</v>
      </c>
    </row>
    <row r="1476" spans="1:18" hidden="1" x14ac:dyDescent="0.25">
      <c r="A1476" t="s">
        <v>17</v>
      </c>
      <c r="B1476" t="s">
        <v>1481</v>
      </c>
      <c r="C1476"/>
      <c r="D1476" t="s">
        <v>4275</v>
      </c>
      <c r="E1476" s="11">
        <v>0.875</v>
      </c>
      <c r="F1476" s="6">
        <v>13</v>
      </c>
      <c r="G1476" s="6">
        <v>48.25</v>
      </c>
      <c r="H1476">
        <v>142</v>
      </c>
      <c r="J1476">
        <v>121.67</v>
      </c>
      <c r="K1476" t="s">
        <v>5607</v>
      </c>
      <c r="L1476">
        <v>121.67</v>
      </c>
      <c r="M1476" t="s">
        <v>4275</v>
      </c>
      <c r="N1476">
        <v>209.78</v>
      </c>
      <c r="O1476" s="8" t="s">
        <v>6763</v>
      </c>
      <c r="P1476" s="8" t="s">
        <v>6744</v>
      </c>
      <c r="Q1476" s="20" t="s">
        <v>6943</v>
      </c>
      <c r="R1476" s="6" t="s">
        <v>6818</v>
      </c>
    </row>
    <row r="1477" spans="1:18" hidden="1" x14ac:dyDescent="0.25">
      <c r="A1477" t="s">
        <v>17</v>
      </c>
      <c r="B1477" t="s">
        <v>1482</v>
      </c>
      <c r="C1477"/>
      <c r="D1477" t="s">
        <v>4276</v>
      </c>
      <c r="E1477" s="11">
        <v>0.75</v>
      </c>
      <c r="F1477" s="6">
        <v>8</v>
      </c>
      <c r="G1477" s="6">
        <v>41.5</v>
      </c>
      <c r="H1477">
        <v>65</v>
      </c>
      <c r="J1477">
        <v>67.84</v>
      </c>
      <c r="K1477" t="s">
        <v>5607</v>
      </c>
      <c r="L1477">
        <v>67.84</v>
      </c>
      <c r="M1477" t="s">
        <v>4276</v>
      </c>
      <c r="N1477">
        <v>116.97</v>
      </c>
      <c r="O1477" s="8" t="s">
        <v>6761</v>
      </c>
      <c r="P1477" s="8" t="s">
        <v>6747</v>
      </c>
      <c r="Q1477" s="20" t="s">
        <v>6935</v>
      </c>
      <c r="R1477" s="6" t="s">
        <v>6818</v>
      </c>
    </row>
    <row r="1478" spans="1:18" hidden="1" x14ac:dyDescent="0.25">
      <c r="A1478" t="s">
        <v>17</v>
      </c>
      <c r="B1478" t="s">
        <v>1483</v>
      </c>
      <c r="C1478"/>
      <c r="D1478" t="s">
        <v>4277</v>
      </c>
      <c r="H1478">
        <v>63</v>
      </c>
      <c r="J1478">
        <v>94.11</v>
      </c>
      <c r="K1478" t="s">
        <v>5607</v>
      </c>
      <c r="L1478">
        <v>94.11</v>
      </c>
      <c r="M1478" t="s">
        <v>4277</v>
      </c>
      <c r="N1478">
        <v>162.26</v>
      </c>
      <c r="O1478" s="8" t="s">
        <v>6782</v>
      </c>
      <c r="P1478" s="8" t="s">
        <v>6738</v>
      </c>
      <c r="Q1478" s="20" t="s">
        <v>6954</v>
      </c>
      <c r="R1478" s="6" t="s">
        <v>6818</v>
      </c>
    </row>
    <row r="1479" spans="1:18" hidden="1" x14ac:dyDescent="0.25">
      <c r="A1479" t="s">
        <v>17</v>
      </c>
      <c r="B1479" t="s">
        <v>1484</v>
      </c>
      <c r="C1479"/>
      <c r="D1479" t="s">
        <v>4278</v>
      </c>
      <c r="E1479" s="11">
        <v>1.25</v>
      </c>
      <c r="F1479" s="6">
        <v>15</v>
      </c>
      <c r="G1479" s="6">
        <v>28</v>
      </c>
      <c r="H1479">
        <v>118</v>
      </c>
      <c r="J1479">
        <v>425.65</v>
      </c>
      <c r="K1479" t="s">
        <v>5607</v>
      </c>
      <c r="L1479">
        <v>425.65</v>
      </c>
      <c r="M1479" t="s">
        <v>4278</v>
      </c>
      <c r="N1479">
        <v>733.88</v>
      </c>
      <c r="O1479" s="8" t="s">
        <v>6763</v>
      </c>
      <c r="P1479" s="8" t="s">
        <v>6744</v>
      </c>
      <c r="Q1479" s="20" t="s">
        <v>6943</v>
      </c>
      <c r="R1479" s="6" t="s">
        <v>6818</v>
      </c>
    </row>
    <row r="1480" spans="1:18" hidden="1" x14ac:dyDescent="0.25">
      <c r="A1480" t="s">
        <v>17</v>
      </c>
      <c r="B1480" t="s">
        <v>1485</v>
      </c>
      <c r="C1480" t="s">
        <v>6038</v>
      </c>
      <c r="D1480" t="s">
        <v>4279</v>
      </c>
      <c r="E1480" s="11">
        <v>1.25</v>
      </c>
      <c r="F1480" s="6">
        <v>15.5</v>
      </c>
      <c r="G1480" s="6">
        <v>6.25</v>
      </c>
      <c r="H1480">
        <v>30</v>
      </c>
      <c r="J1480">
        <v>85.63</v>
      </c>
      <c r="K1480" t="s">
        <v>5607</v>
      </c>
      <c r="L1480">
        <v>85.63</v>
      </c>
      <c r="M1480" t="s">
        <v>4279</v>
      </c>
      <c r="N1480">
        <v>152.07</v>
      </c>
      <c r="O1480" s="8" t="s">
        <v>6782</v>
      </c>
      <c r="P1480" s="8" t="s">
        <v>6738</v>
      </c>
      <c r="Q1480" s="20" t="s">
        <v>6954</v>
      </c>
      <c r="R1480" s="6" t="s">
        <v>6818</v>
      </c>
    </row>
    <row r="1481" spans="1:18" hidden="1" x14ac:dyDescent="0.25">
      <c r="A1481" t="s">
        <v>17</v>
      </c>
      <c r="B1481" t="s">
        <v>1486</v>
      </c>
      <c r="C1481" t="s">
        <v>6039</v>
      </c>
      <c r="D1481" t="s">
        <v>4280</v>
      </c>
      <c r="E1481" s="11">
        <v>1.25</v>
      </c>
      <c r="F1481" s="6">
        <v>15.5</v>
      </c>
      <c r="G1481" s="6">
        <v>6.25</v>
      </c>
      <c r="H1481">
        <v>35</v>
      </c>
      <c r="J1481">
        <v>130.58000000000001</v>
      </c>
      <c r="K1481" t="s">
        <v>5627</v>
      </c>
      <c r="L1481">
        <v>130.58000000000001</v>
      </c>
      <c r="M1481" t="s">
        <v>4280</v>
      </c>
      <c r="N1481">
        <v>203.4</v>
      </c>
      <c r="O1481" s="8" t="s">
        <v>6782</v>
      </c>
      <c r="P1481" s="8" t="s">
        <v>6738</v>
      </c>
      <c r="Q1481" s="20" t="s">
        <v>6954</v>
      </c>
      <c r="R1481" s="6" t="s">
        <v>6818</v>
      </c>
    </row>
    <row r="1482" spans="1:18" hidden="1" x14ac:dyDescent="0.25">
      <c r="A1482" t="s">
        <v>17</v>
      </c>
      <c r="B1482" t="s">
        <v>1487</v>
      </c>
      <c r="C1482" t="s">
        <v>6040</v>
      </c>
      <c r="D1482" t="s">
        <v>4281</v>
      </c>
      <c r="E1482" s="11">
        <v>1.5</v>
      </c>
      <c r="F1482" s="6">
        <v>17.190000000000001</v>
      </c>
      <c r="G1482" s="6">
        <v>22.56</v>
      </c>
      <c r="H1482">
        <v>60</v>
      </c>
      <c r="J1482">
        <v>94.27</v>
      </c>
      <c r="K1482" t="s">
        <v>5607</v>
      </c>
      <c r="L1482">
        <v>94.27</v>
      </c>
      <c r="M1482" t="s">
        <v>4281</v>
      </c>
      <c r="N1482">
        <v>167.42</v>
      </c>
      <c r="O1482" s="8" t="s">
        <v>6782</v>
      </c>
      <c r="P1482" s="8" t="s">
        <v>6738</v>
      </c>
      <c r="Q1482" s="20" t="s">
        <v>6954</v>
      </c>
      <c r="R1482" s="6" t="s">
        <v>6818</v>
      </c>
    </row>
    <row r="1483" spans="1:18" ht="26.4" hidden="1" x14ac:dyDescent="0.25">
      <c r="A1483" t="s">
        <v>17</v>
      </c>
      <c r="B1483" t="s">
        <v>1488</v>
      </c>
      <c r="C1483"/>
      <c r="D1483" t="s">
        <v>4282</v>
      </c>
      <c r="E1483" s="11">
        <v>1.25</v>
      </c>
      <c r="F1483" s="6">
        <v>22</v>
      </c>
      <c r="G1483" s="6">
        <v>6.625</v>
      </c>
      <c r="H1483"/>
      <c r="J1483">
        <v>94.44</v>
      </c>
      <c r="K1483" t="s">
        <v>5607</v>
      </c>
      <c r="L1483">
        <v>94.44</v>
      </c>
      <c r="M1483" t="s">
        <v>4282</v>
      </c>
      <c r="N1483">
        <v>162.82</v>
      </c>
      <c r="O1483" s="8" t="s">
        <v>6779</v>
      </c>
      <c r="P1483" s="8" t="s">
        <v>6745</v>
      </c>
      <c r="Q1483" s="20" t="s">
        <v>6956</v>
      </c>
      <c r="R1483" s="6" t="s">
        <v>6818</v>
      </c>
    </row>
    <row r="1484" spans="1:18" hidden="1" x14ac:dyDescent="0.25">
      <c r="A1484" t="s">
        <v>17</v>
      </c>
      <c r="B1484" t="s">
        <v>1489</v>
      </c>
      <c r="C1484"/>
      <c r="D1484" t="s">
        <v>4283</v>
      </c>
      <c r="E1484" s="11">
        <v>0.75</v>
      </c>
      <c r="F1484" s="6">
        <v>8</v>
      </c>
      <c r="G1484" s="6">
        <v>8</v>
      </c>
      <c r="H1484">
        <v>149</v>
      </c>
      <c r="J1484">
        <v>123.77</v>
      </c>
      <c r="K1484" t="s">
        <v>5607</v>
      </c>
      <c r="L1484">
        <v>123.77</v>
      </c>
      <c r="M1484" t="s">
        <v>4283</v>
      </c>
      <c r="N1484">
        <v>225.04</v>
      </c>
      <c r="O1484" s="8" t="s">
        <v>6782</v>
      </c>
      <c r="P1484" s="8" t="s">
        <v>6738</v>
      </c>
      <c r="Q1484" s="20" t="s">
        <v>6954</v>
      </c>
      <c r="R1484" s="6" t="s">
        <v>6818</v>
      </c>
    </row>
    <row r="1485" spans="1:18" hidden="1" x14ac:dyDescent="0.25">
      <c r="A1485" t="s">
        <v>17</v>
      </c>
      <c r="B1485" t="s">
        <v>1490</v>
      </c>
      <c r="C1485"/>
      <c r="D1485" t="s">
        <v>4284</v>
      </c>
      <c r="E1485" s="11">
        <v>1.18</v>
      </c>
      <c r="F1485" s="6">
        <v>14.17</v>
      </c>
      <c r="G1485" s="6">
        <v>29.25</v>
      </c>
      <c r="H1485">
        <v>105</v>
      </c>
      <c r="J1485">
        <v>163.78</v>
      </c>
      <c r="K1485" t="s">
        <v>5607</v>
      </c>
      <c r="L1485">
        <v>163.78</v>
      </c>
      <c r="M1485" t="s">
        <v>4284</v>
      </c>
      <c r="N1485">
        <v>282.39</v>
      </c>
      <c r="O1485" s="8" t="s">
        <v>6782</v>
      </c>
      <c r="P1485" s="8" t="s">
        <v>6738</v>
      </c>
      <c r="Q1485" s="20" t="s">
        <v>6954</v>
      </c>
      <c r="R1485" s="6" t="s">
        <v>6818</v>
      </c>
    </row>
    <row r="1486" spans="1:18" hidden="1" x14ac:dyDescent="0.25">
      <c r="A1486" t="s">
        <v>17</v>
      </c>
      <c r="B1486" t="s">
        <v>1491</v>
      </c>
      <c r="C1486"/>
      <c r="D1486" t="s">
        <v>4285</v>
      </c>
      <c r="E1486" s="11">
        <v>1.18</v>
      </c>
      <c r="F1486" s="6">
        <v>14.17</v>
      </c>
      <c r="G1486" s="6">
        <v>29.25</v>
      </c>
      <c r="H1486">
        <v>105</v>
      </c>
      <c r="J1486">
        <v>163.78</v>
      </c>
      <c r="K1486" t="s">
        <v>5607</v>
      </c>
      <c r="L1486">
        <v>163.78</v>
      </c>
      <c r="M1486" t="s">
        <v>4285</v>
      </c>
      <c r="N1486">
        <v>282.39</v>
      </c>
      <c r="O1486" s="8" t="s">
        <v>6782</v>
      </c>
      <c r="P1486" s="8" t="s">
        <v>6738</v>
      </c>
      <c r="Q1486" s="20" t="s">
        <v>6954</v>
      </c>
      <c r="R1486" s="6" t="s">
        <v>6818</v>
      </c>
    </row>
    <row r="1487" spans="1:18" hidden="1" x14ac:dyDescent="0.25">
      <c r="A1487" t="s">
        <v>17</v>
      </c>
      <c r="B1487" t="s">
        <v>1492</v>
      </c>
      <c r="C1487"/>
      <c r="D1487" t="s">
        <v>4286</v>
      </c>
      <c r="E1487" s="11">
        <v>1.18</v>
      </c>
      <c r="F1487" s="6">
        <v>14.17</v>
      </c>
      <c r="G1487" s="6">
        <v>28.75</v>
      </c>
      <c r="H1487">
        <v>103</v>
      </c>
      <c r="J1487">
        <v>160.02000000000001</v>
      </c>
      <c r="K1487" t="s">
        <v>5607</v>
      </c>
      <c r="L1487">
        <v>160.02000000000001</v>
      </c>
      <c r="M1487" t="s">
        <v>4286</v>
      </c>
      <c r="N1487">
        <v>337.19</v>
      </c>
      <c r="O1487" s="8" t="s">
        <v>6782</v>
      </c>
      <c r="P1487" s="8" t="s">
        <v>6738</v>
      </c>
      <c r="Q1487" s="20" t="s">
        <v>6954</v>
      </c>
      <c r="R1487" s="6" t="s">
        <v>6818</v>
      </c>
    </row>
    <row r="1488" spans="1:18" hidden="1" x14ac:dyDescent="0.25">
      <c r="A1488" t="s">
        <v>17</v>
      </c>
      <c r="B1488" t="s">
        <v>1493</v>
      </c>
      <c r="C1488"/>
      <c r="D1488" t="s">
        <v>4287</v>
      </c>
      <c r="E1488" s="11">
        <v>1.18</v>
      </c>
      <c r="F1488" s="6">
        <v>14.17</v>
      </c>
      <c r="G1488" s="6">
        <v>28.75</v>
      </c>
      <c r="H1488">
        <v>103</v>
      </c>
      <c r="J1488">
        <v>160.02000000000001</v>
      </c>
      <c r="K1488" t="s">
        <v>5607</v>
      </c>
      <c r="L1488">
        <v>160.02000000000001</v>
      </c>
      <c r="M1488" t="s">
        <v>4287</v>
      </c>
      <c r="N1488">
        <v>337.19</v>
      </c>
      <c r="O1488" s="8" t="s">
        <v>6782</v>
      </c>
      <c r="P1488" s="8" t="s">
        <v>6738</v>
      </c>
      <c r="Q1488" s="20" t="s">
        <v>6954</v>
      </c>
      <c r="R1488" s="6" t="s">
        <v>6818</v>
      </c>
    </row>
    <row r="1489" spans="1:18" hidden="1" x14ac:dyDescent="0.25">
      <c r="A1489" t="s">
        <v>17</v>
      </c>
      <c r="B1489" t="s">
        <v>1494</v>
      </c>
      <c r="C1489"/>
      <c r="D1489" t="s">
        <v>4288</v>
      </c>
      <c r="E1489" s="11">
        <v>1.18</v>
      </c>
      <c r="F1489" s="6">
        <v>14.17</v>
      </c>
      <c r="G1489" s="6">
        <v>22.5</v>
      </c>
      <c r="H1489">
        <v>91</v>
      </c>
      <c r="J1489">
        <v>100.88</v>
      </c>
      <c r="K1489" t="s">
        <v>5607</v>
      </c>
      <c r="L1489">
        <v>100.88</v>
      </c>
      <c r="M1489" t="s">
        <v>4288</v>
      </c>
      <c r="N1489">
        <v>175.89</v>
      </c>
      <c r="O1489" s="8" t="s">
        <v>6782</v>
      </c>
      <c r="P1489" s="8" t="s">
        <v>6738</v>
      </c>
      <c r="Q1489" s="20" t="s">
        <v>6954</v>
      </c>
      <c r="R1489" s="6" t="s">
        <v>6818</v>
      </c>
    </row>
    <row r="1490" spans="1:18" hidden="1" x14ac:dyDescent="0.25">
      <c r="A1490" t="s">
        <v>17</v>
      </c>
      <c r="B1490" t="s">
        <v>1495</v>
      </c>
      <c r="C1490"/>
      <c r="D1490" t="s">
        <v>4289</v>
      </c>
      <c r="H1490">
        <v>0</v>
      </c>
      <c r="J1490">
        <v>72.45</v>
      </c>
      <c r="K1490" t="s">
        <v>5607</v>
      </c>
      <c r="L1490">
        <v>72.45</v>
      </c>
      <c r="M1490" t="s">
        <v>4289</v>
      </c>
      <c r="N1490">
        <v>139</v>
      </c>
      <c r="O1490" s="8" t="s">
        <v>6782</v>
      </c>
      <c r="P1490" s="8" t="s">
        <v>6738</v>
      </c>
      <c r="Q1490" s="20" t="s">
        <v>6954</v>
      </c>
      <c r="R1490" s="6" t="s">
        <v>6818</v>
      </c>
    </row>
    <row r="1491" spans="1:18" hidden="1" x14ac:dyDescent="0.25">
      <c r="A1491" t="s">
        <v>17</v>
      </c>
      <c r="B1491" t="s">
        <v>1496</v>
      </c>
      <c r="C1491" t="s">
        <v>6041</v>
      </c>
      <c r="D1491" t="s">
        <v>4290</v>
      </c>
      <c r="E1491" s="11">
        <v>1</v>
      </c>
      <c r="F1491" s="6">
        <v>9.6460000000000008</v>
      </c>
      <c r="G1491" s="6">
        <v>79.5</v>
      </c>
      <c r="H1491">
        <v>197</v>
      </c>
      <c r="J1491">
        <v>171.02</v>
      </c>
      <c r="K1491" t="s">
        <v>5607</v>
      </c>
      <c r="L1491">
        <v>171.02</v>
      </c>
      <c r="M1491" t="s">
        <v>4290</v>
      </c>
      <c r="N1491">
        <v>445</v>
      </c>
      <c r="O1491" s="8" t="s">
        <v>6782</v>
      </c>
      <c r="P1491" s="8" t="s">
        <v>6738</v>
      </c>
      <c r="Q1491" s="20" t="s">
        <v>6954</v>
      </c>
      <c r="R1491" s="6" t="s">
        <v>6818</v>
      </c>
    </row>
    <row r="1492" spans="1:18" hidden="1" x14ac:dyDescent="0.25">
      <c r="A1492" t="s">
        <v>17</v>
      </c>
      <c r="B1492" t="s">
        <v>1497</v>
      </c>
      <c r="C1492" t="s">
        <v>6042</v>
      </c>
      <c r="D1492" t="s">
        <v>4291</v>
      </c>
      <c r="E1492" s="11">
        <v>1</v>
      </c>
      <c r="F1492" s="6">
        <v>9.6</v>
      </c>
      <c r="G1492" s="6">
        <v>102.92</v>
      </c>
      <c r="H1492"/>
      <c r="J1492">
        <v>259.26</v>
      </c>
      <c r="K1492" t="s">
        <v>5607</v>
      </c>
      <c r="L1492">
        <v>259.26</v>
      </c>
      <c r="M1492" t="s">
        <v>4291</v>
      </c>
      <c r="N1492">
        <v>447</v>
      </c>
      <c r="O1492" s="8" t="s">
        <v>6782</v>
      </c>
      <c r="P1492" s="8" t="s">
        <v>6738</v>
      </c>
      <c r="Q1492" s="20" t="s">
        <v>6954</v>
      </c>
      <c r="R1492" s="6" t="s">
        <v>6818</v>
      </c>
    </row>
    <row r="1493" spans="1:18" hidden="1" x14ac:dyDescent="0.25">
      <c r="A1493" t="s">
        <v>17</v>
      </c>
      <c r="B1493" t="s">
        <v>1498</v>
      </c>
      <c r="C1493"/>
      <c r="D1493" t="s">
        <v>4292</v>
      </c>
      <c r="E1493" s="11">
        <v>1.375</v>
      </c>
      <c r="F1493" s="6">
        <v>10</v>
      </c>
      <c r="G1493" s="6">
        <v>26.75</v>
      </c>
      <c r="H1493">
        <v>76</v>
      </c>
      <c r="J1493">
        <v>141.9</v>
      </c>
      <c r="K1493" t="s">
        <v>5607</v>
      </c>
      <c r="L1493">
        <v>141.9</v>
      </c>
      <c r="M1493" t="s">
        <v>4292</v>
      </c>
      <c r="N1493">
        <v>219.66</v>
      </c>
      <c r="O1493" s="8" t="s">
        <v>6782</v>
      </c>
      <c r="P1493" s="8" t="s">
        <v>6738</v>
      </c>
      <c r="Q1493" s="20" t="s">
        <v>6954</v>
      </c>
      <c r="R1493" s="6" t="s">
        <v>6818</v>
      </c>
    </row>
    <row r="1494" spans="1:18" hidden="1" x14ac:dyDescent="0.25">
      <c r="A1494" t="s">
        <v>17</v>
      </c>
      <c r="B1494" t="s">
        <v>1499</v>
      </c>
      <c r="C1494" t="s">
        <v>6043</v>
      </c>
      <c r="D1494" t="s">
        <v>4293</v>
      </c>
      <c r="H1494">
        <v>14</v>
      </c>
      <c r="J1494">
        <v>38.03</v>
      </c>
      <c r="K1494" t="s">
        <v>5607</v>
      </c>
      <c r="L1494">
        <v>38.03</v>
      </c>
      <c r="M1494" t="s">
        <v>4293</v>
      </c>
      <c r="N1494">
        <v>81</v>
      </c>
      <c r="O1494" s="8" t="s">
        <v>6782</v>
      </c>
      <c r="P1494" s="8" t="s">
        <v>6738</v>
      </c>
      <c r="Q1494" s="20" t="s">
        <v>6954</v>
      </c>
      <c r="R1494" s="6" t="s">
        <v>6818</v>
      </c>
    </row>
    <row r="1495" spans="1:18" hidden="1" x14ac:dyDescent="0.25">
      <c r="A1495" t="s">
        <v>17</v>
      </c>
      <c r="B1495" t="s">
        <v>1500</v>
      </c>
      <c r="C1495" t="s">
        <v>6044</v>
      </c>
      <c r="D1495" t="s">
        <v>4294</v>
      </c>
      <c r="H1495">
        <v>467</v>
      </c>
      <c r="J1495">
        <v>621.75</v>
      </c>
      <c r="K1495" t="s">
        <v>5607</v>
      </c>
      <c r="L1495">
        <v>621.75</v>
      </c>
      <c r="M1495" t="s">
        <v>4294</v>
      </c>
      <c r="N1495">
        <v>924.36</v>
      </c>
      <c r="O1495" s="8" t="s">
        <v>6782</v>
      </c>
      <c r="P1495" s="8" t="s">
        <v>6738</v>
      </c>
      <c r="Q1495" s="20" t="s">
        <v>6954</v>
      </c>
      <c r="R1495" s="6" t="s">
        <v>6818</v>
      </c>
    </row>
    <row r="1496" spans="1:18" hidden="1" x14ac:dyDescent="0.25">
      <c r="A1496" t="s">
        <v>17</v>
      </c>
      <c r="B1496" t="s">
        <v>1501</v>
      </c>
      <c r="C1496" t="s">
        <v>6045</v>
      </c>
      <c r="D1496" t="s">
        <v>4295</v>
      </c>
      <c r="E1496" s="11">
        <v>1</v>
      </c>
      <c r="F1496" s="6">
        <v>11</v>
      </c>
      <c r="G1496" s="6">
        <v>44.5</v>
      </c>
      <c r="H1496">
        <v>118</v>
      </c>
      <c r="J1496">
        <v>131.58000000000001</v>
      </c>
      <c r="K1496" t="s">
        <v>5607</v>
      </c>
      <c r="L1496">
        <v>131.58000000000001</v>
      </c>
      <c r="M1496" t="s">
        <v>4295</v>
      </c>
      <c r="N1496">
        <v>219.3</v>
      </c>
      <c r="O1496" s="8" t="s">
        <v>6782</v>
      </c>
      <c r="P1496" s="8" t="s">
        <v>6738</v>
      </c>
      <c r="Q1496" s="20" t="s">
        <v>6954</v>
      </c>
      <c r="R1496" s="6" t="s">
        <v>6818</v>
      </c>
    </row>
    <row r="1497" spans="1:18" ht="26.4" hidden="1" x14ac:dyDescent="0.25">
      <c r="A1497" t="s">
        <v>17</v>
      </c>
      <c r="B1497" t="s">
        <v>1502</v>
      </c>
      <c r="C1497" t="s">
        <v>6046</v>
      </c>
      <c r="D1497" t="s">
        <v>4296</v>
      </c>
      <c r="E1497" s="11">
        <v>1.25</v>
      </c>
      <c r="F1497" s="6">
        <v>12</v>
      </c>
      <c r="G1497" s="6">
        <v>43.5</v>
      </c>
      <c r="H1497">
        <v>172</v>
      </c>
      <c r="J1497">
        <v>319.35000000000002</v>
      </c>
      <c r="K1497" t="s">
        <v>5607</v>
      </c>
      <c r="L1497">
        <v>319.35000000000002</v>
      </c>
      <c r="M1497" t="s">
        <v>4296</v>
      </c>
      <c r="N1497">
        <v>550.61</v>
      </c>
      <c r="O1497" s="8" t="s">
        <v>6779</v>
      </c>
      <c r="P1497" s="8" t="s">
        <v>6745</v>
      </c>
      <c r="Q1497" s="20" t="s">
        <v>6956</v>
      </c>
      <c r="R1497" s="6" t="s">
        <v>6818</v>
      </c>
    </row>
    <row r="1498" spans="1:18" ht="26.4" hidden="1" x14ac:dyDescent="0.25">
      <c r="A1498" t="s">
        <v>17</v>
      </c>
      <c r="B1498" t="s">
        <v>1503</v>
      </c>
      <c r="C1498" t="s">
        <v>6047</v>
      </c>
      <c r="D1498" t="s">
        <v>4297</v>
      </c>
      <c r="E1498" s="11">
        <v>1</v>
      </c>
      <c r="F1498" s="6">
        <v>11</v>
      </c>
      <c r="G1498" s="6">
        <v>99.37</v>
      </c>
      <c r="H1498">
        <v>266</v>
      </c>
      <c r="J1498">
        <v>368.6</v>
      </c>
      <c r="K1498" t="s">
        <v>5607</v>
      </c>
      <c r="L1498">
        <v>368.6</v>
      </c>
      <c r="M1498" t="s">
        <v>4297</v>
      </c>
      <c r="N1498">
        <v>800</v>
      </c>
      <c r="O1498" s="8" t="s">
        <v>6773</v>
      </c>
      <c r="P1498" s="8" t="s">
        <v>6773</v>
      </c>
      <c r="Q1498" s="20" t="s">
        <v>6955</v>
      </c>
      <c r="R1498" s="6" t="s">
        <v>6818</v>
      </c>
    </row>
    <row r="1499" spans="1:18" ht="26.4" hidden="1" x14ac:dyDescent="0.25">
      <c r="A1499" t="s">
        <v>17</v>
      </c>
      <c r="B1499" t="s">
        <v>1504</v>
      </c>
      <c r="C1499" t="s">
        <v>6048</v>
      </c>
      <c r="D1499" t="s">
        <v>4298</v>
      </c>
      <c r="H1499">
        <v>150</v>
      </c>
      <c r="J1499">
        <v>500</v>
      </c>
      <c r="K1499" t="s">
        <v>5607</v>
      </c>
      <c r="L1499">
        <v>500</v>
      </c>
      <c r="M1499" t="s">
        <v>4298</v>
      </c>
      <c r="N1499">
        <v>675</v>
      </c>
      <c r="O1499" s="8" t="s">
        <v>6779</v>
      </c>
      <c r="P1499" s="8" t="s">
        <v>6745</v>
      </c>
      <c r="Q1499" s="20" t="s">
        <v>6956</v>
      </c>
      <c r="R1499" s="6" t="s">
        <v>6818</v>
      </c>
    </row>
    <row r="1500" spans="1:18" hidden="1" x14ac:dyDescent="0.25">
      <c r="A1500" t="s">
        <v>17</v>
      </c>
      <c r="B1500" t="s">
        <v>1505</v>
      </c>
      <c r="C1500" t="s">
        <v>6049</v>
      </c>
      <c r="D1500" t="s">
        <v>4299</v>
      </c>
      <c r="E1500" s="11">
        <v>1.75</v>
      </c>
      <c r="F1500" s="6">
        <v>9</v>
      </c>
      <c r="G1500" s="6">
        <v>9.75</v>
      </c>
      <c r="H1500"/>
      <c r="J1500">
        <v>95.94</v>
      </c>
      <c r="K1500" t="s">
        <v>5607</v>
      </c>
      <c r="L1500">
        <v>95.94</v>
      </c>
      <c r="M1500" t="s">
        <v>4299</v>
      </c>
      <c r="N1500">
        <v>165.41</v>
      </c>
      <c r="O1500" s="8" t="s">
        <v>6782</v>
      </c>
      <c r="P1500" s="8" t="s">
        <v>6738</v>
      </c>
      <c r="Q1500" s="20" t="s">
        <v>6954</v>
      </c>
      <c r="R1500" s="6" t="s">
        <v>6818</v>
      </c>
    </row>
    <row r="1501" spans="1:18" hidden="1" x14ac:dyDescent="0.25">
      <c r="A1501" t="s">
        <v>17</v>
      </c>
      <c r="B1501" t="s">
        <v>1506</v>
      </c>
      <c r="C1501" t="s">
        <v>6050</v>
      </c>
      <c r="D1501" t="s">
        <v>4300</v>
      </c>
      <c r="E1501" s="11">
        <v>1.75</v>
      </c>
      <c r="F1501" s="6">
        <v>9</v>
      </c>
      <c r="G1501" s="6">
        <v>9.75</v>
      </c>
      <c r="H1501"/>
      <c r="J1501">
        <v>94.46</v>
      </c>
      <c r="K1501" t="s">
        <v>5607</v>
      </c>
      <c r="L1501">
        <v>94.46</v>
      </c>
      <c r="M1501" t="s">
        <v>4300</v>
      </c>
      <c r="N1501">
        <v>165.41</v>
      </c>
      <c r="O1501" s="8" t="s">
        <v>6782</v>
      </c>
      <c r="P1501" s="8" t="s">
        <v>6738</v>
      </c>
      <c r="Q1501" s="20" t="s">
        <v>6954</v>
      </c>
      <c r="R1501" s="6" t="s">
        <v>6818</v>
      </c>
    </row>
    <row r="1502" spans="1:18" hidden="1" x14ac:dyDescent="0.25">
      <c r="A1502" t="s">
        <v>17</v>
      </c>
      <c r="B1502" t="s">
        <v>1507</v>
      </c>
      <c r="C1502" t="s">
        <v>6051</v>
      </c>
      <c r="D1502" t="s">
        <v>4301</v>
      </c>
      <c r="E1502" s="11">
        <v>1.25</v>
      </c>
      <c r="F1502" s="6">
        <v>10.5</v>
      </c>
      <c r="G1502" s="6">
        <v>115</v>
      </c>
      <c r="H1502"/>
      <c r="J1502">
        <v>512.54999999999995</v>
      </c>
      <c r="K1502" t="s">
        <v>5607</v>
      </c>
      <c r="L1502">
        <v>512.54999999999995</v>
      </c>
      <c r="M1502" t="s">
        <v>4301</v>
      </c>
      <c r="N1502">
        <v>883.7</v>
      </c>
      <c r="O1502" s="8" t="s">
        <v>6782</v>
      </c>
      <c r="P1502" s="8" t="s">
        <v>6738</v>
      </c>
      <c r="Q1502" s="20" t="s">
        <v>6954</v>
      </c>
      <c r="R1502" s="6" t="s">
        <v>6818</v>
      </c>
    </row>
    <row r="1503" spans="1:18" hidden="1" x14ac:dyDescent="0.25">
      <c r="A1503" t="s">
        <v>17</v>
      </c>
      <c r="B1503" t="s">
        <v>1508</v>
      </c>
      <c r="C1503" t="s">
        <v>6052</v>
      </c>
      <c r="D1503" t="s">
        <v>4302</v>
      </c>
      <c r="E1503" s="11">
        <v>1.25</v>
      </c>
      <c r="F1503" s="6">
        <v>11.125</v>
      </c>
      <c r="G1503" s="6">
        <v>98.375</v>
      </c>
      <c r="H1503"/>
      <c r="J1503">
        <v>300.77</v>
      </c>
      <c r="K1503" t="s">
        <v>5607</v>
      </c>
      <c r="L1503">
        <v>300.77</v>
      </c>
      <c r="M1503" t="s">
        <v>4302</v>
      </c>
      <c r="N1503">
        <v>518.57000000000005</v>
      </c>
      <c r="O1503" s="8" t="s">
        <v>6782</v>
      </c>
      <c r="P1503" s="8" t="s">
        <v>6738</v>
      </c>
      <c r="Q1503" s="20" t="s">
        <v>6954</v>
      </c>
      <c r="R1503" s="6" t="s">
        <v>6818</v>
      </c>
    </row>
    <row r="1504" spans="1:18" hidden="1" x14ac:dyDescent="0.25">
      <c r="A1504" t="s">
        <v>17</v>
      </c>
      <c r="B1504" t="s">
        <v>1509</v>
      </c>
      <c r="C1504" t="s">
        <v>6053</v>
      </c>
      <c r="D1504" t="s">
        <v>4303</v>
      </c>
      <c r="H1504">
        <v>45</v>
      </c>
      <c r="J1504">
        <v>98.592500000000001</v>
      </c>
      <c r="K1504" t="s">
        <v>5607</v>
      </c>
      <c r="L1504">
        <v>98.592500000000001</v>
      </c>
      <c r="M1504" t="s">
        <v>4303</v>
      </c>
      <c r="N1504">
        <v>156.46</v>
      </c>
      <c r="O1504" s="8" t="s">
        <v>6782</v>
      </c>
      <c r="P1504" s="8" t="s">
        <v>6738</v>
      </c>
      <c r="Q1504" s="20" t="s">
        <v>6954</v>
      </c>
      <c r="R1504" s="6" t="s">
        <v>6818</v>
      </c>
    </row>
    <row r="1505" spans="1:18" hidden="1" x14ac:dyDescent="0.25">
      <c r="A1505" t="s">
        <v>17</v>
      </c>
      <c r="B1505" t="s">
        <v>1510</v>
      </c>
      <c r="C1505"/>
      <c r="D1505" t="s">
        <v>4304</v>
      </c>
      <c r="H1505">
        <v>56</v>
      </c>
      <c r="J1505">
        <v>103.14</v>
      </c>
      <c r="K1505" t="s">
        <v>5607</v>
      </c>
      <c r="L1505">
        <v>103.14</v>
      </c>
      <c r="M1505" t="s">
        <v>4304</v>
      </c>
      <c r="N1505">
        <v>206.28</v>
      </c>
      <c r="O1505" s="8" t="s">
        <v>6782</v>
      </c>
      <c r="P1505" s="8" t="s">
        <v>6738</v>
      </c>
      <c r="Q1505" s="20" t="s">
        <v>6954</v>
      </c>
      <c r="R1505" s="6" t="s">
        <v>6818</v>
      </c>
    </row>
    <row r="1506" spans="1:18" hidden="1" x14ac:dyDescent="0.25">
      <c r="A1506" t="s">
        <v>17</v>
      </c>
      <c r="B1506" t="s">
        <v>1511</v>
      </c>
      <c r="C1506" t="s">
        <v>6054</v>
      </c>
      <c r="D1506" t="s">
        <v>4305</v>
      </c>
      <c r="E1506" s="11">
        <v>1</v>
      </c>
      <c r="F1506" s="6">
        <v>9.6460000000000008</v>
      </c>
      <c r="G1506" s="6">
        <v>93.31</v>
      </c>
      <c r="H1506">
        <v>232</v>
      </c>
      <c r="J1506">
        <v>197.3</v>
      </c>
      <c r="K1506" t="s">
        <v>5607</v>
      </c>
      <c r="L1506">
        <v>197.3</v>
      </c>
      <c r="M1506" t="s">
        <v>4305</v>
      </c>
      <c r="N1506">
        <v>328</v>
      </c>
      <c r="O1506" s="8" t="s">
        <v>6782</v>
      </c>
      <c r="P1506" s="8" t="s">
        <v>6738</v>
      </c>
      <c r="Q1506" s="20" t="s">
        <v>6954</v>
      </c>
      <c r="R1506" s="6" t="s">
        <v>6818</v>
      </c>
    </row>
    <row r="1507" spans="1:18" ht="26.4" hidden="1" x14ac:dyDescent="0.25">
      <c r="A1507" t="s">
        <v>17</v>
      </c>
      <c r="B1507" t="s">
        <v>1512</v>
      </c>
      <c r="C1507"/>
      <c r="D1507" t="s">
        <v>4306</v>
      </c>
      <c r="E1507" s="11">
        <v>1.625</v>
      </c>
      <c r="F1507" s="6">
        <v>16</v>
      </c>
      <c r="G1507" s="6">
        <v>60</v>
      </c>
      <c r="H1507">
        <v>492.8</v>
      </c>
      <c r="J1507">
        <v>1118.1099999999999</v>
      </c>
      <c r="K1507" t="s">
        <v>5607</v>
      </c>
      <c r="L1507">
        <v>1118.1099999999999</v>
      </c>
      <c r="M1507" t="s">
        <v>4306</v>
      </c>
      <c r="N1507">
        <v>1927.78</v>
      </c>
      <c r="O1507" s="8" t="s">
        <v>6781</v>
      </c>
      <c r="P1507" s="8" t="s">
        <v>6781</v>
      </c>
      <c r="Q1507" s="20" t="s">
        <v>6954</v>
      </c>
      <c r="R1507" s="6" t="s">
        <v>6818</v>
      </c>
    </row>
    <row r="1508" spans="1:18" hidden="1" x14ac:dyDescent="0.25">
      <c r="A1508" t="s">
        <v>17</v>
      </c>
      <c r="B1508" t="s">
        <v>1513</v>
      </c>
      <c r="C1508" t="s">
        <v>6055</v>
      </c>
      <c r="D1508" t="s">
        <v>4307</v>
      </c>
      <c r="E1508" s="11">
        <v>1</v>
      </c>
      <c r="F1508" s="6">
        <v>10</v>
      </c>
      <c r="G1508" s="6">
        <v>20.75</v>
      </c>
      <c r="H1508">
        <v>43</v>
      </c>
      <c r="J1508">
        <v>79</v>
      </c>
      <c r="K1508" t="s">
        <v>5607</v>
      </c>
      <c r="L1508">
        <v>79</v>
      </c>
      <c r="M1508" t="s">
        <v>4307</v>
      </c>
      <c r="N1508">
        <v>131.66</v>
      </c>
      <c r="O1508" s="8" t="s">
        <v>6782</v>
      </c>
      <c r="P1508" s="8" t="s">
        <v>6738</v>
      </c>
      <c r="Q1508" s="20" t="s">
        <v>6954</v>
      </c>
      <c r="R1508" s="6" t="s">
        <v>6818</v>
      </c>
    </row>
    <row r="1509" spans="1:18" hidden="1" x14ac:dyDescent="0.25">
      <c r="A1509" t="s">
        <v>17</v>
      </c>
      <c r="B1509" t="s">
        <v>1514</v>
      </c>
      <c r="C1509"/>
      <c r="D1509" t="s">
        <v>4308</v>
      </c>
      <c r="E1509" s="11">
        <v>0.75</v>
      </c>
      <c r="F1509" s="6">
        <v>8</v>
      </c>
      <c r="G1509" s="6">
        <v>44.5</v>
      </c>
      <c r="H1509">
        <v>70</v>
      </c>
      <c r="J1509">
        <v>72.27</v>
      </c>
      <c r="K1509" t="s">
        <v>5607</v>
      </c>
      <c r="L1509">
        <v>72.27</v>
      </c>
      <c r="M1509" t="s">
        <v>4308</v>
      </c>
      <c r="N1509">
        <v>124.6</v>
      </c>
      <c r="O1509" s="8" t="s">
        <v>6782</v>
      </c>
      <c r="P1509" s="8" t="s">
        <v>6738</v>
      </c>
      <c r="Q1509" s="20" t="s">
        <v>6954</v>
      </c>
      <c r="R1509" s="6" t="s">
        <v>6818</v>
      </c>
    </row>
    <row r="1510" spans="1:18" hidden="1" x14ac:dyDescent="0.25">
      <c r="A1510" t="s">
        <v>17</v>
      </c>
      <c r="B1510" t="s">
        <v>1515</v>
      </c>
      <c r="C1510"/>
      <c r="D1510" t="s">
        <v>4309</v>
      </c>
      <c r="H1510">
        <v>118</v>
      </c>
      <c r="J1510">
        <v>115.36</v>
      </c>
      <c r="K1510" t="s">
        <v>5607</v>
      </c>
      <c r="L1510">
        <v>115.36</v>
      </c>
      <c r="M1510" t="s">
        <v>4309</v>
      </c>
      <c r="N1510">
        <v>198.9</v>
      </c>
      <c r="O1510" s="8" t="s">
        <v>6782</v>
      </c>
      <c r="P1510" s="8" t="s">
        <v>6738</v>
      </c>
      <c r="Q1510" s="20" t="s">
        <v>6954</v>
      </c>
      <c r="R1510" s="6" t="s">
        <v>6818</v>
      </c>
    </row>
    <row r="1511" spans="1:18" hidden="1" x14ac:dyDescent="0.25">
      <c r="A1511" t="s">
        <v>17</v>
      </c>
      <c r="B1511" t="s">
        <v>1516</v>
      </c>
      <c r="C1511" t="s">
        <v>6056</v>
      </c>
      <c r="D1511" t="s">
        <v>4310</v>
      </c>
      <c r="E1511" s="11">
        <v>1</v>
      </c>
      <c r="F1511" s="6">
        <v>11</v>
      </c>
      <c r="G1511" s="6">
        <v>109</v>
      </c>
      <c r="H1511">
        <v>292</v>
      </c>
      <c r="J1511">
        <v>404.34</v>
      </c>
      <c r="K1511" t="s">
        <v>5607</v>
      </c>
      <c r="L1511">
        <v>404.34</v>
      </c>
      <c r="M1511" t="s">
        <v>4310</v>
      </c>
      <c r="N1511">
        <v>701.73</v>
      </c>
      <c r="O1511" s="8" t="s">
        <v>6782</v>
      </c>
      <c r="P1511" s="8" t="s">
        <v>6738</v>
      </c>
      <c r="Q1511" s="20" t="s">
        <v>6954</v>
      </c>
      <c r="R1511" s="6" t="s">
        <v>6818</v>
      </c>
    </row>
    <row r="1512" spans="1:18" ht="26.4" hidden="1" x14ac:dyDescent="0.25">
      <c r="A1512" t="s">
        <v>17</v>
      </c>
      <c r="B1512" t="s">
        <v>1517</v>
      </c>
      <c r="C1512" t="s">
        <v>6057</v>
      </c>
      <c r="D1512" t="s">
        <v>4311</v>
      </c>
      <c r="E1512" s="11">
        <v>1.25</v>
      </c>
      <c r="F1512" s="6">
        <v>13</v>
      </c>
      <c r="G1512" s="6">
        <v>65.5</v>
      </c>
      <c r="H1512">
        <v>302</v>
      </c>
      <c r="J1512">
        <v>1087.76</v>
      </c>
      <c r="K1512" t="s">
        <v>5627</v>
      </c>
      <c r="L1512">
        <v>1087.76</v>
      </c>
      <c r="M1512" t="s">
        <v>4311</v>
      </c>
      <c r="N1512">
        <v>1522.56</v>
      </c>
      <c r="O1512" s="8" t="s">
        <v>6779</v>
      </c>
      <c r="P1512" s="8" t="s">
        <v>6745</v>
      </c>
      <c r="Q1512" s="20" t="s">
        <v>6956</v>
      </c>
      <c r="R1512" s="6" t="s">
        <v>6818</v>
      </c>
    </row>
    <row r="1513" spans="1:18" ht="26.4" hidden="1" x14ac:dyDescent="0.25">
      <c r="A1513" t="s">
        <v>17</v>
      </c>
      <c r="B1513" t="s">
        <v>1518</v>
      </c>
      <c r="C1513" t="s">
        <v>6058</v>
      </c>
      <c r="D1513" t="s">
        <v>4312</v>
      </c>
      <c r="E1513" s="11">
        <v>1.25</v>
      </c>
      <c r="F1513" s="6">
        <v>13</v>
      </c>
      <c r="G1513" s="6">
        <v>31.5</v>
      </c>
      <c r="H1513">
        <v>146</v>
      </c>
      <c r="J1513">
        <v>523.12</v>
      </c>
      <c r="K1513" t="s">
        <v>5627</v>
      </c>
      <c r="L1513">
        <v>523.12</v>
      </c>
      <c r="M1513" t="s">
        <v>4312</v>
      </c>
      <c r="N1513">
        <v>732.23</v>
      </c>
      <c r="O1513" s="8" t="s">
        <v>6779</v>
      </c>
      <c r="P1513" s="8" t="s">
        <v>6745</v>
      </c>
      <c r="Q1513" s="20" t="s">
        <v>6956</v>
      </c>
      <c r="R1513" s="6" t="s">
        <v>6818</v>
      </c>
    </row>
    <row r="1514" spans="1:18" hidden="1" x14ac:dyDescent="0.25">
      <c r="A1514" t="s">
        <v>17</v>
      </c>
      <c r="B1514" t="s">
        <v>1519</v>
      </c>
      <c r="C1514" t="s">
        <v>6059</v>
      </c>
      <c r="D1514" t="s">
        <v>4313</v>
      </c>
      <c r="E1514" s="11">
        <v>0.75</v>
      </c>
      <c r="F1514" s="6">
        <v>8</v>
      </c>
      <c r="G1514" s="6">
        <v>36.375</v>
      </c>
      <c r="H1514">
        <v>56</v>
      </c>
      <c r="J1514">
        <v>165.31</v>
      </c>
      <c r="K1514" t="s">
        <v>5607</v>
      </c>
      <c r="L1514">
        <v>165.31</v>
      </c>
      <c r="M1514" t="s">
        <v>4313</v>
      </c>
      <c r="N1514">
        <v>262.39999999999998</v>
      </c>
      <c r="O1514" s="8" t="s">
        <v>6782</v>
      </c>
      <c r="P1514" s="8" t="s">
        <v>6738</v>
      </c>
      <c r="Q1514" s="20" t="s">
        <v>6954</v>
      </c>
      <c r="R1514" s="6" t="s">
        <v>6818</v>
      </c>
    </row>
    <row r="1515" spans="1:18" hidden="1" x14ac:dyDescent="0.25">
      <c r="A1515" t="s">
        <v>17</v>
      </c>
      <c r="B1515" t="s">
        <v>1520</v>
      </c>
      <c r="C1515" t="s">
        <v>6060</v>
      </c>
      <c r="D1515" t="s">
        <v>4314</v>
      </c>
      <c r="E1515" s="11">
        <v>0.63</v>
      </c>
      <c r="F1515" s="6">
        <v>5.9</v>
      </c>
      <c r="G1515" s="6">
        <v>84.921000000000006</v>
      </c>
      <c r="H1515">
        <v>82</v>
      </c>
      <c r="J1515">
        <v>173.89</v>
      </c>
      <c r="K1515" t="s">
        <v>5607</v>
      </c>
      <c r="L1515">
        <v>173.89</v>
      </c>
      <c r="M1515" t="s">
        <v>4314</v>
      </c>
      <c r="N1515">
        <v>296.94</v>
      </c>
      <c r="O1515" s="8" t="s">
        <v>6782</v>
      </c>
      <c r="P1515" s="8" t="s">
        <v>6738</v>
      </c>
      <c r="Q1515" s="20" t="s">
        <v>6954</v>
      </c>
      <c r="R1515" s="6" t="s">
        <v>6818</v>
      </c>
    </row>
    <row r="1516" spans="1:18" hidden="1" x14ac:dyDescent="0.25">
      <c r="A1516" t="s">
        <v>17</v>
      </c>
      <c r="B1516" t="s">
        <v>1521</v>
      </c>
      <c r="C1516"/>
      <c r="D1516" t="s">
        <v>4315</v>
      </c>
      <c r="E1516" s="11">
        <v>1.5</v>
      </c>
      <c r="H1516">
        <v>258</v>
      </c>
      <c r="J1516">
        <v>422.48</v>
      </c>
      <c r="K1516" t="s">
        <v>5607</v>
      </c>
      <c r="L1516">
        <v>422.48</v>
      </c>
      <c r="M1516" t="s">
        <v>4315</v>
      </c>
      <c r="N1516">
        <v>704.14</v>
      </c>
      <c r="O1516" s="8" t="s">
        <v>6782</v>
      </c>
      <c r="P1516" s="8" t="s">
        <v>6738</v>
      </c>
      <c r="Q1516" s="20" t="s">
        <v>6954</v>
      </c>
      <c r="R1516" s="6" t="s">
        <v>6818</v>
      </c>
    </row>
    <row r="1517" spans="1:18" hidden="1" x14ac:dyDescent="0.25">
      <c r="A1517" t="s">
        <v>17</v>
      </c>
      <c r="B1517" t="s">
        <v>1522</v>
      </c>
      <c r="C1517"/>
      <c r="D1517" t="s">
        <v>4316</v>
      </c>
      <c r="E1517" s="11">
        <v>1.5</v>
      </c>
      <c r="H1517">
        <v>88</v>
      </c>
      <c r="J1517">
        <v>232.47</v>
      </c>
      <c r="K1517" t="s">
        <v>5607</v>
      </c>
      <c r="L1517">
        <v>232.47</v>
      </c>
      <c r="M1517" t="s">
        <v>4316</v>
      </c>
      <c r="N1517">
        <v>387.45</v>
      </c>
      <c r="O1517" s="8" t="s">
        <v>6782</v>
      </c>
      <c r="P1517" s="8" t="s">
        <v>6738</v>
      </c>
      <c r="Q1517" s="20" t="s">
        <v>6954</v>
      </c>
      <c r="R1517" s="6" t="s">
        <v>6818</v>
      </c>
    </row>
    <row r="1518" spans="1:18" hidden="1" x14ac:dyDescent="0.25">
      <c r="A1518" t="s">
        <v>17</v>
      </c>
      <c r="B1518" t="s">
        <v>1523</v>
      </c>
      <c r="C1518" t="s">
        <v>6061</v>
      </c>
      <c r="D1518" t="s">
        <v>4317</v>
      </c>
      <c r="E1518" s="11">
        <v>0.75</v>
      </c>
      <c r="F1518" s="6">
        <v>8</v>
      </c>
      <c r="G1518" s="6">
        <v>65.873999999999995</v>
      </c>
      <c r="H1518">
        <v>104</v>
      </c>
      <c r="J1518">
        <v>179.18</v>
      </c>
      <c r="K1518" t="s">
        <v>5607</v>
      </c>
      <c r="L1518">
        <v>179.18</v>
      </c>
      <c r="M1518" t="s">
        <v>4317</v>
      </c>
      <c r="N1518">
        <v>308.94</v>
      </c>
      <c r="O1518" s="8" t="s">
        <v>6766</v>
      </c>
      <c r="P1518" s="8" t="s">
        <v>6746</v>
      </c>
      <c r="Q1518" s="20" t="s">
        <v>6944</v>
      </c>
      <c r="R1518" s="6" t="s">
        <v>6818</v>
      </c>
    </row>
    <row r="1519" spans="1:18" hidden="1" x14ac:dyDescent="0.25">
      <c r="A1519" t="s">
        <v>17</v>
      </c>
      <c r="B1519" t="s">
        <v>1524</v>
      </c>
      <c r="C1519" t="s">
        <v>6062</v>
      </c>
      <c r="D1519" t="s">
        <v>4318</v>
      </c>
      <c r="E1519" s="11">
        <v>0.75</v>
      </c>
      <c r="F1519" s="6">
        <v>8</v>
      </c>
      <c r="G1519" s="6">
        <v>83.873999999999995</v>
      </c>
      <c r="H1519">
        <v>132</v>
      </c>
      <c r="J1519">
        <v>238.88</v>
      </c>
      <c r="K1519" t="s">
        <v>5607</v>
      </c>
      <c r="L1519">
        <v>238.88</v>
      </c>
      <c r="M1519" t="s">
        <v>4318</v>
      </c>
      <c r="N1519">
        <v>393.86272000000002</v>
      </c>
      <c r="O1519" s="8" t="s">
        <v>6766</v>
      </c>
      <c r="P1519" s="8" t="s">
        <v>6746</v>
      </c>
      <c r="Q1519" s="20" t="s">
        <v>6944</v>
      </c>
      <c r="R1519" s="6" t="s">
        <v>6818</v>
      </c>
    </row>
    <row r="1520" spans="1:18" hidden="1" x14ac:dyDescent="0.25">
      <c r="A1520" t="s">
        <v>17</v>
      </c>
      <c r="B1520" t="s">
        <v>1525</v>
      </c>
      <c r="C1520" t="s">
        <v>6063</v>
      </c>
      <c r="D1520" t="s">
        <v>4319</v>
      </c>
      <c r="E1520" s="11">
        <v>1.25</v>
      </c>
      <c r="F1520" s="6">
        <v>13</v>
      </c>
      <c r="G1520" s="6">
        <v>54.331000000000003</v>
      </c>
      <c r="H1520">
        <v>236</v>
      </c>
      <c r="J1520">
        <v>450.53</v>
      </c>
      <c r="K1520" t="s">
        <v>5607</v>
      </c>
      <c r="L1520">
        <v>450.53</v>
      </c>
      <c r="M1520" t="s">
        <v>4319</v>
      </c>
      <c r="N1520">
        <v>776.78</v>
      </c>
      <c r="O1520" s="8" t="s">
        <v>6782</v>
      </c>
      <c r="P1520" s="8" t="s">
        <v>6738</v>
      </c>
      <c r="Q1520" s="20" t="s">
        <v>6954</v>
      </c>
      <c r="R1520" s="6" t="s">
        <v>6818</v>
      </c>
    </row>
    <row r="1521" spans="1:18" hidden="1" x14ac:dyDescent="0.25">
      <c r="A1521" t="s">
        <v>17</v>
      </c>
      <c r="B1521" t="s">
        <v>1526</v>
      </c>
      <c r="C1521" t="s">
        <v>6064</v>
      </c>
      <c r="D1521" t="s">
        <v>4320</v>
      </c>
      <c r="E1521" s="11">
        <v>1.25</v>
      </c>
      <c r="F1521" s="6">
        <v>13</v>
      </c>
      <c r="G1521" s="6">
        <v>31.969000000000001</v>
      </c>
      <c r="H1521">
        <v>139</v>
      </c>
      <c r="J1521">
        <v>260.83</v>
      </c>
      <c r="K1521" t="s">
        <v>5607</v>
      </c>
      <c r="L1521">
        <v>260.83</v>
      </c>
      <c r="M1521" t="s">
        <v>4320</v>
      </c>
      <c r="N1521">
        <v>449.71</v>
      </c>
      <c r="O1521" s="8" t="s">
        <v>6782</v>
      </c>
      <c r="P1521" s="8" t="s">
        <v>6738</v>
      </c>
      <c r="Q1521" s="20" t="s">
        <v>6954</v>
      </c>
      <c r="R1521" s="6" t="s">
        <v>6818</v>
      </c>
    </row>
    <row r="1522" spans="1:18" hidden="1" x14ac:dyDescent="0.25">
      <c r="A1522" t="s">
        <v>17</v>
      </c>
      <c r="B1522" t="s">
        <v>1527</v>
      </c>
      <c r="C1522"/>
      <c r="D1522" t="s">
        <v>4321</v>
      </c>
      <c r="H1522">
        <v>0</v>
      </c>
      <c r="J1522">
        <v>0</v>
      </c>
      <c r="K1522" t="s">
        <v>5607</v>
      </c>
      <c r="L1522">
        <v>0</v>
      </c>
      <c r="M1522" t="s">
        <v>4321</v>
      </c>
      <c r="N1522">
        <v>0</v>
      </c>
      <c r="O1522" s="8" t="s">
        <v>6782</v>
      </c>
      <c r="P1522" s="8" t="s">
        <v>6738</v>
      </c>
      <c r="Q1522" s="20" t="s">
        <v>6954</v>
      </c>
      <c r="R1522" s="6" t="s">
        <v>6818</v>
      </c>
    </row>
    <row r="1523" spans="1:18" hidden="1" x14ac:dyDescent="0.25">
      <c r="A1523" t="s">
        <v>17</v>
      </c>
      <c r="B1523" t="s">
        <v>1528</v>
      </c>
      <c r="C1523"/>
      <c r="D1523" t="s">
        <v>4322</v>
      </c>
      <c r="E1523" s="11">
        <v>1</v>
      </c>
      <c r="F1523" s="6">
        <v>10</v>
      </c>
      <c r="G1523" s="6">
        <v>72</v>
      </c>
      <c r="H1523">
        <v>0</v>
      </c>
      <c r="J1523">
        <v>273.31</v>
      </c>
      <c r="K1523" t="s">
        <v>5607</v>
      </c>
      <c r="L1523">
        <v>273.31</v>
      </c>
      <c r="M1523" t="s">
        <v>4322</v>
      </c>
      <c r="N1523">
        <v>341.65</v>
      </c>
      <c r="O1523" s="8" t="s">
        <v>6782</v>
      </c>
      <c r="P1523" s="8" t="s">
        <v>6738</v>
      </c>
      <c r="Q1523" s="20" t="s">
        <v>6954</v>
      </c>
      <c r="R1523" s="6" t="s">
        <v>6818</v>
      </c>
    </row>
    <row r="1524" spans="1:18" hidden="1" x14ac:dyDescent="0.25">
      <c r="A1524" t="s">
        <v>17</v>
      </c>
      <c r="B1524" t="s">
        <v>1529</v>
      </c>
      <c r="C1524"/>
      <c r="D1524" t="s">
        <v>4323</v>
      </c>
      <c r="E1524" s="11">
        <v>0.63</v>
      </c>
      <c r="F1524" s="6">
        <v>6</v>
      </c>
      <c r="G1524" s="6">
        <v>102</v>
      </c>
      <c r="H1524">
        <v>0</v>
      </c>
      <c r="J1524">
        <v>180</v>
      </c>
      <c r="K1524" t="s">
        <v>5607</v>
      </c>
      <c r="L1524">
        <v>180</v>
      </c>
      <c r="M1524" t="s">
        <v>4323</v>
      </c>
      <c r="N1524">
        <v>250</v>
      </c>
      <c r="O1524" s="8" t="s">
        <v>6782</v>
      </c>
      <c r="P1524" s="8" t="s">
        <v>6738</v>
      </c>
      <c r="Q1524" s="20" t="s">
        <v>6954</v>
      </c>
      <c r="R1524" s="6" t="s">
        <v>6818</v>
      </c>
    </row>
    <row r="1525" spans="1:18" hidden="1" x14ac:dyDescent="0.25">
      <c r="A1525" t="s">
        <v>17</v>
      </c>
      <c r="B1525" t="s">
        <v>1530</v>
      </c>
      <c r="C1525"/>
      <c r="D1525" t="s">
        <v>4324</v>
      </c>
      <c r="E1525" s="11">
        <v>1.25</v>
      </c>
      <c r="F1525" s="6">
        <v>13</v>
      </c>
      <c r="G1525" s="6">
        <v>53</v>
      </c>
      <c r="H1525">
        <v>0</v>
      </c>
      <c r="J1525">
        <v>319.60000000000002</v>
      </c>
      <c r="K1525" t="s">
        <v>5607</v>
      </c>
      <c r="L1525">
        <v>319.60000000000002</v>
      </c>
      <c r="M1525" t="s">
        <v>4324</v>
      </c>
      <c r="N1525">
        <v>532.66</v>
      </c>
      <c r="O1525" s="8" t="s">
        <v>6782</v>
      </c>
      <c r="P1525" s="8" t="s">
        <v>6738</v>
      </c>
      <c r="Q1525" s="20" t="s">
        <v>6954</v>
      </c>
      <c r="R1525" s="6" t="s">
        <v>6818</v>
      </c>
    </row>
    <row r="1526" spans="1:18" hidden="1" x14ac:dyDescent="0.25">
      <c r="A1526" t="s">
        <v>17</v>
      </c>
      <c r="B1526" t="s">
        <v>1531</v>
      </c>
      <c r="C1526"/>
      <c r="D1526" t="s">
        <v>4325</v>
      </c>
      <c r="E1526" s="11">
        <v>0.75</v>
      </c>
      <c r="F1526" s="6">
        <v>8</v>
      </c>
      <c r="G1526" s="6">
        <v>99</v>
      </c>
      <c r="H1526">
        <v>0</v>
      </c>
      <c r="J1526">
        <v>245.28</v>
      </c>
      <c r="K1526" t="s">
        <v>5607</v>
      </c>
      <c r="L1526">
        <v>245.28</v>
      </c>
      <c r="M1526" t="s">
        <v>4325</v>
      </c>
      <c r="N1526">
        <v>415.85</v>
      </c>
      <c r="O1526" s="8" t="s">
        <v>6782</v>
      </c>
      <c r="P1526" s="8" t="s">
        <v>6738</v>
      </c>
      <c r="Q1526" s="20" t="s">
        <v>6954</v>
      </c>
      <c r="R1526" s="6" t="s">
        <v>6818</v>
      </c>
    </row>
    <row r="1527" spans="1:18" hidden="1" x14ac:dyDescent="0.25">
      <c r="A1527" t="s">
        <v>17</v>
      </c>
      <c r="B1527" t="s">
        <v>1532</v>
      </c>
      <c r="C1527"/>
      <c r="D1527" t="s">
        <v>4326</v>
      </c>
      <c r="H1527">
        <v>0</v>
      </c>
      <c r="J1527">
        <v>0</v>
      </c>
      <c r="K1527" t="s">
        <v>5607</v>
      </c>
      <c r="L1527">
        <v>0</v>
      </c>
      <c r="M1527" t="s">
        <v>4326</v>
      </c>
      <c r="N1527">
        <v>850.66</v>
      </c>
      <c r="O1527" s="8" t="s">
        <v>6782</v>
      </c>
      <c r="P1527" s="8" t="s">
        <v>6738</v>
      </c>
      <c r="Q1527" s="20" t="s">
        <v>6954</v>
      </c>
      <c r="R1527" s="6" t="s">
        <v>6818</v>
      </c>
    </row>
    <row r="1528" spans="1:18" hidden="1" x14ac:dyDescent="0.25">
      <c r="A1528" t="s">
        <v>17</v>
      </c>
      <c r="B1528" t="s">
        <v>1533</v>
      </c>
      <c r="C1528"/>
      <c r="D1528" t="s">
        <v>4327</v>
      </c>
      <c r="E1528" s="11">
        <v>0.75</v>
      </c>
      <c r="F1528" s="6">
        <v>10</v>
      </c>
      <c r="G1528" s="6">
        <v>84</v>
      </c>
      <c r="H1528">
        <v>0</v>
      </c>
      <c r="J1528">
        <v>245.35</v>
      </c>
      <c r="K1528" t="s">
        <v>5607</v>
      </c>
      <c r="L1528">
        <v>245.35</v>
      </c>
      <c r="M1528" t="s">
        <v>4327</v>
      </c>
      <c r="N1528">
        <v>408.91</v>
      </c>
      <c r="O1528" s="8" t="s">
        <v>6782</v>
      </c>
      <c r="P1528" s="8" t="s">
        <v>6738</v>
      </c>
      <c r="Q1528" s="20" t="s">
        <v>6954</v>
      </c>
      <c r="R1528" s="6" t="s">
        <v>6818</v>
      </c>
    </row>
    <row r="1529" spans="1:18" hidden="1" x14ac:dyDescent="0.25">
      <c r="A1529" t="s">
        <v>17</v>
      </c>
      <c r="B1529" t="s">
        <v>1534</v>
      </c>
      <c r="C1529"/>
      <c r="D1529" t="s">
        <v>4328</v>
      </c>
      <c r="H1529">
        <v>0</v>
      </c>
      <c r="J1529">
        <v>130</v>
      </c>
      <c r="K1529" t="s">
        <v>5607</v>
      </c>
      <c r="L1529">
        <v>130</v>
      </c>
      <c r="M1529" t="s">
        <v>4328</v>
      </c>
      <c r="N1529">
        <v>216.66</v>
      </c>
      <c r="O1529" s="8" t="s">
        <v>6782</v>
      </c>
      <c r="P1529" s="8" t="s">
        <v>6738</v>
      </c>
      <c r="Q1529" s="20" t="s">
        <v>6954</v>
      </c>
      <c r="R1529" s="6" t="s">
        <v>6818</v>
      </c>
    </row>
    <row r="1530" spans="1:18" hidden="1" x14ac:dyDescent="0.25">
      <c r="A1530" t="s">
        <v>17</v>
      </c>
      <c r="B1530" t="s">
        <v>1535</v>
      </c>
      <c r="C1530"/>
      <c r="D1530" t="s">
        <v>4329</v>
      </c>
      <c r="H1530">
        <v>0</v>
      </c>
      <c r="J1530">
        <v>360.66</v>
      </c>
      <c r="K1530" t="s">
        <v>5607</v>
      </c>
      <c r="L1530">
        <v>360.66</v>
      </c>
      <c r="M1530" t="s">
        <v>4329</v>
      </c>
      <c r="N1530">
        <v>432.79</v>
      </c>
      <c r="O1530" s="8" t="s">
        <v>6782</v>
      </c>
      <c r="P1530" s="8" t="s">
        <v>6738</v>
      </c>
      <c r="Q1530" s="20" t="s">
        <v>6954</v>
      </c>
      <c r="R1530" s="6" t="s">
        <v>6818</v>
      </c>
    </row>
    <row r="1531" spans="1:18" hidden="1" x14ac:dyDescent="0.25">
      <c r="A1531" t="s">
        <v>17</v>
      </c>
      <c r="B1531" t="s">
        <v>1536</v>
      </c>
      <c r="C1531"/>
      <c r="D1531" t="s">
        <v>4330</v>
      </c>
      <c r="H1531">
        <v>0</v>
      </c>
      <c r="J1531">
        <v>30.31</v>
      </c>
      <c r="K1531" t="s">
        <v>5607</v>
      </c>
      <c r="L1531">
        <v>30.31</v>
      </c>
      <c r="M1531" t="s">
        <v>4330</v>
      </c>
      <c r="N1531">
        <v>50.51</v>
      </c>
      <c r="O1531" s="8" t="s">
        <v>6782</v>
      </c>
      <c r="P1531" s="8" t="s">
        <v>6738</v>
      </c>
      <c r="Q1531" s="20" t="s">
        <v>6954</v>
      </c>
      <c r="R1531" s="6" t="s">
        <v>6818</v>
      </c>
    </row>
    <row r="1532" spans="1:18" ht="26.4" hidden="1" x14ac:dyDescent="0.25">
      <c r="A1532" t="s">
        <v>17</v>
      </c>
      <c r="B1532" t="s">
        <v>1537</v>
      </c>
      <c r="C1532" t="s">
        <v>6065</v>
      </c>
      <c r="D1532" t="s">
        <v>4331</v>
      </c>
      <c r="E1532" s="11">
        <v>1</v>
      </c>
      <c r="F1532" s="6">
        <v>10</v>
      </c>
      <c r="G1532" s="6">
        <v>72</v>
      </c>
      <c r="H1532">
        <v>189</v>
      </c>
      <c r="J1532">
        <v>333.68</v>
      </c>
      <c r="K1532" t="s">
        <v>5607</v>
      </c>
      <c r="L1532">
        <v>333.68</v>
      </c>
      <c r="M1532" t="s">
        <v>4331</v>
      </c>
      <c r="N1532">
        <v>576</v>
      </c>
      <c r="O1532" s="8" t="s">
        <v>6773</v>
      </c>
      <c r="P1532" s="8" t="s">
        <v>6769</v>
      </c>
      <c r="Q1532" s="20" t="s">
        <v>6955</v>
      </c>
      <c r="R1532" s="6" t="s">
        <v>6818</v>
      </c>
    </row>
    <row r="1533" spans="1:18" hidden="1" x14ac:dyDescent="0.25">
      <c r="A1533" t="s">
        <v>17</v>
      </c>
      <c r="B1533" t="s">
        <v>1538</v>
      </c>
      <c r="C1533"/>
      <c r="D1533" t="s">
        <v>4332</v>
      </c>
      <c r="H1533">
        <v>0</v>
      </c>
      <c r="J1533">
        <v>244.18</v>
      </c>
      <c r="K1533" t="s">
        <v>5607</v>
      </c>
      <c r="L1533">
        <v>244.18</v>
      </c>
      <c r="M1533" t="s">
        <v>4332</v>
      </c>
      <c r="N1533">
        <v>399.84</v>
      </c>
      <c r="O1533" s="8" t="s">
        <v>6782</v>
      </c>
      <c r="P1533" s="8" t="s">
        <v>6738</v>
      </c>
      <c r="Q1533" s="20" t="s">
        <v>6954</v>
      </c>
      <c r="R1533" s="6" t="s">
        <v>6818</v>
      </c>
    </row>
    <row r="1534" spans="1:18" hidden="1" x14ac:dyDescent="0.25">
      <c r="A1534" t="s">
        <v>17</v>
      </c>
      <c r="B1534" t="s">
        <v>1539</v>
      </c>
      <c r="C1534"/>
      <c r="D1534" t="s">
        <v>4333</v>
      </c>
      <c r="H1534">
        <v>0</v>
      </c>
      <c r="J1534">
        <v>368.01</v>
      </c>
      <c r="K1534" t="s">
        <v>5607</v>
      </c>
      <c r="L1534">
        <v>368.01</v>
      </c>
      <c r="M1534" t="s">
        <v>4333</v>
      </c>
      <c r="N1534">
        <v>606.02</v>
      </c>
      <c r="O1534" s="8" t="s">
        <v>6782</v>
      </c>
      <c r="P1534" s="8" t="s">
        <v>6738</v>
      </c>
      <c r="Q1534" s="20" t="s">
        <v>6954</v>
      </c>
      <c r="R1534" s="6" t="s">
        <v>6818</v>
      </c>
    </row>
    <row r="1535" spans="1:18" hidden="1" x14ac:dyDescent="0.25">
      <c r="A1535" t="s">
        <v>17</v>
      </c>
      <c r="B1535" t="s">
        <v>1540</v>
      </c>
      <c r="C1535"/>
      <c r="D1535" t="s">
        <v>4334</v>
      </c>
      <c r="H1535">
        <v>0</v>
      </c>
      <c r="J1535">
        <v>0</v>
      </c>
      <c r="K1535" t="s">
        <v>5607</v>
      </c>
      <c r="L1535">
        <v>0</v>
      </c>
      <c r="M1535" t="s">
        <v>4334</v>
      </c>
      <c r="N1535">
        <v>0</v>
      </c>
      <c r="O1535" s="8" t="s">
        <v>6782</v>
      </c>
      <c r="P1535" s="8" t="s">
        <v>6738</v>
      </c>
      <c r="Q1535" s="20" t="s">
        <v>6954</v>
      </c>
      <c r="R1535" s="6" t="s">
        <v>6818</v>
      </c>
    </row>
    <row r="1536" spans="1:18" hidden="1" x14ac:dyDescent="0.25">
      <c r="A1536" t="s">
        <v>17</v>
      </c>
      <c r="B1536" t="s">
        <v>1541</v>
      </c>
      <c r="C1536"/>
      <c r="D1536" t="s">
        <v>4335</v>
      </c>
      <c r="H1536">
        <v>0</v>
      </c>
      <c r="J1536">
        <v>0</v>
      </c>
      <c r="K1536" t="s">
        <v>5607</v>
      </c>
      <c r="L1536">
        <v>0</v>
      </c>
      <c r="M1536" t="s">
        <v>4335</v>
      </c>
      <c r="N1536">
        <v>0</v>
      </c>
      <c r="O1536" s="8" t="s">
        <v>6782</v>
      </c>
      <c r="P1536" s="8" t="s">
        <v>6738</v>
      </c>
      <c r="Q1536" s="20" t="s">
        <v>6954</v>
      </c>
      <c r="R1536" s="6" t="s">
        <v>6818</v>
      </c>
    </row>
    <row r="1537" spans="1:18" hidden="1" x14ac:dyDescent="0.25">
      <c r="A1537" t="s">
        <v>17</v>
      </c>
      <c r="B1537" t="s">
        <v>1542</v>
      </c>
      <c r="C1537"/>
      <c r="D1537" t="s">
        <v>4336</v>
      </c>
      <c r="H1537">
        <v>0</v>
      </c>
      <c r="J1537">
        <v>190</v>
      </c>
      <c r="K1537" t="s">
        <v>5607</v>
      </c>
      <c r="L1537">
        <v>190</v>
      </c>
      <c r="M1537" t="s">
        <v>4336</v>
      </c>
      <c r="N1537">
        <v>237.5</v>
      </c>
      <c r="O1537" s="8" t="s">
        <v>6782</v>
      </c>
      <c r="P1537" s="8" t="s">
        <v>6738</v>
      </c>
      <c r="Q1537" s="20" t="s">
        <v>6954</v>
      </c>
      <c r="R1537" s="6" t="s">
        <v>6818</v>
      </c>
    </row>
    <row r="1538" spans="1:18" hidden="1" x14ac:dyDescent="0.25">
      <c r="A1538" t="s">
        <v>17</v>
      </c>
      <c r="B1538" t="s">
        <v>1543</v>
      </c>
      <c r="C1538"/>
      <c r="D1538" t="s">
        <v>4337</v>
      </c>
      <c r="H1538">
        <v>0</v>
      </c>
      <c r="J1538">
        <v>174.42</v>
      </c>
      <c r="K1538" t="s">
        <v>5607</v>
      </c>
      <c r="L1538">
        <v>174.42</v>
      </c>
      <c r="M1538" t="s">
        <v>4337</v>
      </c>
      <c r="N1538">
        <v>317.12</v>
      </c>
      <c r="O1538" s="8" t="s">
        <v>6782</v>
      </c>
      <c r="P1538" s="8" t="s">
        <v>6738</v>
      </c>
      <c r="Q1538" s="20" t="s">
        <v>6954</v>
      </c>
      <c r="R1538" s="6" t="s">
        <v>6818</v>
      </c>
    </row>
    <row r="1539" spans="1:18" hidden="1" x14ac:dyDescent="0.25">
      <c r="A1539" t="s">
        <v>17</v>
      </c>
      <c r="B1539" t="s">
        <v>1544</v>
      </c>
      <c r="C1539"/>
      <c r="D1539" t="s">
        <v>4338</v>
      </c>
      <c r="H1539">
        <v>0</v>
      </c>
      <c r="J1539">
        <v>252.49</v>
      </c>
      <c r="K1539" t="s">
        <v>5607</v>
      </c>
      <c r="L1539">
        <v>252.49</v>
      </c>
      <c r="M1539" t="s">
        <v>4338</v>
      </c>
      <c r="N1539">
        <v>459.26</v>
      </c>
      <c r="O1539" s="8" t="s">
        <v>6782</v>
      </c>
      <c r="P1539" s="8" t="s">
        <v>6738</v>
      </c>
      <c r="Q1539" s="20" t="s">
        <v>6954</v>
      </c>
      <c r="R1539" s="6" t="s">
        <v>6818</v>
      </c>
    </row>
    <row r="1540" spans="1:18" hidden="1" x14ac:dyDescent="0.25">
      <c r="A1540" t="s">
        <v>17</v>
      </c>
      <c r="B1540" t="s">
        <v>1545</v>
      </c>
      <c r="C1540" t="s">
        <v>6066</v>
      </c>
      <c r="D1540" t="s">
        <v>4339</v>
      </c>
      <c r="E1540" s="11">
        <v>0.63</v>
      </c>
      <c r="F1540" s="6">
        <v>8</v>
      </c>
      <c r="G1540" s="6">
        <v>84</v>
      </c>
      <c r="H1540"/>
      <c r="J1540">
        <v>210.44</v>
      </c>
      <c r="K1540" t="s">
        <v>5607</v>
      </c>
      <c r="L1540">
        <v>210.44</v>
      </c>
      <c r="M1540" t="s">
        <v>4339</v>
      </c>
      <c r="N1540">
        <v>350.73</v>
      </c>
      <c r="O1540" s="8" t="s">
        <v>6782</v>
      </c>
      <c r="P1540" s="8" t="s">
        <v>6738</v>
      </c>
      <c r="Q1540" s="20" t="s">
        <v>6954</v>
      </c>
      <c r="R1540" s="6" t="s">
        <v>6818</v>
      </c>
    </row>
    <row r="1541" spans="1:18" hidden="1" x14ac:dyDescent="0.25">
      <c r="A1541" t="s">
        <v>17</v>
      </c>
      <c r="B1541" t="s">
        <v>1546</v>
      </c>
      <c r="C1541" t="s">
        <v>6067</v>
      </c>
      <c r="D1541" t="s">
        <v>4340</v>
      </c>
      <c r="E1541" s="11">
        <v>1.25</v>
      </c>
      <c r="F1541" s="6">
        <v>13</v>
      </c>
      <c r="G1541" s="6">
        <v>71.89</v>
      </c>
      <c r="H1541">
        <v>315</v>
      </c>
      <c r="J1541">
        <v>424.8</v>
      </c>
      <c r="K1541" t="s">
        <v>5607</v>
      </c>
      <c r="L1541">
        <v>424.8</v>
      </c>
      <c r="M1541" t="s">
        <v>4340</v>
      </c>
      <c r="N1541">
        <v>769.05</v>
      </c>
      <c r="O1541" s="8" t="s">
        <v>6782</v>
      </c>
      <c r="P1541" s="8" t="s">
        <v>6738</v>
      </c>
      <c r="Q1541" s="20" t="s">
        <v>6954</v>
      </c>
      <c r="R1541" s="6" t="s">
        <v>6818</v>
      </c>
    </row>
    <row r="1542" spans="1:18" hidden="1" x14ac:dyDescent="0.25">
      <c r="A1542" t="s">
        <v>17</v>
      </c>
      <c r="B1542" t="s">
        <v>1547</v>
      </c>
      <c r="C1542" t="s">
        <v>6068</v>
      </c>
      <c r="D1542" t="s">
        <v>4341</v>
      </c>
      <c r="E1542" s="11">
        <v>1</v>
      </c>
      <c r="F1542" s="6">
        <v>16</v>
      </c>
      <c r="G1542" s="6">
        <v>48</v>
      </c>
      <c r="H1542"/>
      <c r="J1542">
        <v>298.14</v>
      </c>
      <c r="K1542" t="s">
        <v>5607</v>
      </c>
      <c r="L1542">
        <v>298.14</v>
      </c>
      <c r="M1542" t="s">
        <v>4341</v>
      </c>
      <c r="N1542">
        <v>596.28</v>
      </c>
      <c r="O1542" s="8" t="s">
        <v>6782</v>
      </c>
      <c r="P1542" s="8" t="s">
        <v>6738</v>
      </c>
      <c r="Q1542" s="20" t="s">
        <v>6954</v>
      </c>
      <c r="R1542" s="6" t="s">
        <v>6818</v>
      </c>
    </row>
    <row r="1543" spans="1:18" hidden="1" x14ac:dyDescent="0.25">
      <c r="A1543" t="s">
        <v>17</v>
      </c>
      <c r="B1543" t="s">
        <v>1548</v>
      </c>
      <c r="C1543"/>
      <c r="D1543" t="s">
        <v>4342</v>
      </c>
      <c r="E1543" s="11">
        <v>0.63</v>
      </c>
      <c r="F1543" s="6">
        <v>8</v>
      </c>
      <c r="G1543" s="6">
        <v>76</v>
      </c>
      <c r="H1543">
        <v>0</v>
      </c>
      <c r="J1543">
        <v>143.99</v>
      </c>
      <c r="K1543" t="s">
        <v>5607</v>
      </c>
      <c r="L1543">
        <v>143.99</v>
      </c>
      <c r="M1543" t="s">
        <v>4342</v>
      </c>
      <c r="N1543">
        <v>332.79</v>
      </c>
      <c r="O1543" s="8" t="s">
        <v>6782</v>
      </c>
      <c r="P1543" s="8" t="s">
        <v>6738</v>
      </c>
      <c r="Q1543" s="20" t="s">
        <v>6954</v>
      </c>
      <c r="R1543" s="6" t="s">
        <v>6818</v>
      </c>
    </row>
    <row r="1544" spans="1:18" hidden="1" x14ac:dyDescent="0.25">
      <c r="A1544" t="s">
        <v>17</v>
      </c>
      <c r="B1544" t="s">
        <v>1549</v>
      </c>
      <c r="C1544"/>
      <c r="D1544" t="s">
        <v>4343</v>
      </c>
      <c r="F1544" s="6">
        <v>13</v>
      </c>
      <c r="G1544" s="6">
        <v>63.5</v>
      </c>
      <c r="H1544">
        <v>0</v>
      </c>
      <c r="J1544">
        <v>360.69</v>
      </c>
      <c r="K1544" t="s">
        <v>5607</v>
      </c>
      <c r="L1544">
        <v>360.69</v>
      </c>
      <c r="M1544" t="s">
        <v>4343</v>
      </c>
      <c r="N1544">
        <v>432.82</v>
      </c>
      <c r="O1544" s="8" t="s">
        <v>6782</v>
      </c>
      <c r="P1544" s="8" t="s">
        <v>6738</v>
      </c>
      <c r="Q1544" s="20" t="s">
        <v>6954</v>
      </c>
      <c r="R1544" s="6" t="s">
        <v>6818</v>
      </c>
    </row>
    <row r="1545" spans="1:18" hidden="1" x14ac:dyDescent="0.25">
      <c r="A1545" t="s">
        <v>17</v>
      </c>
      <c r="B1545" t="s">
        <v>1550</v>
      </c>
      <c r="C1545"/>
      <c r="D1545" t="s">
        <v>4344</v>
      </c>
      <c r="H1545">
        <v>0</v>
      </c>
      <c r="J1545">
        <v>221.66</v>
      </c>
      <c r="K1545" t="s">
        <v>5607</v>
      </c>
      <c r="L1545">
        <v>221.66</v>
      </c>
      <c r="M1545" t="s">
        <v>4344</v>
      </c>
      <c r="N1545">
        <v>365</v>
      </c>
      <c r="O1545" s="8" t="s">
        <v>6782</v>
      </c>
      <c r="P1545" s="8" t="s">
        <v>6738</v>
      </c>
      <c r="Q1545" s="20" t="s">
        <v>6954</v>
      </c>
      <c r="R1545" s="6" t="s">
        <v>6818</v>
      </c>
    </row>
    <row r="1546" spans="1:18" hidden="1" x14ac:dyDescent="0.25">
      <c r="A1546" t="s">
        <v>17</v>
      </c>
      <c r="B1546" t="s">
        <v>1551</v>
      </c>
      <c r="C1546"/>
      <c r="D1546" t="s">
        <v>4345</v>
      </c>
      <c r="E1546" s="11">
        <v>1</v>
      </c>
      <c r="F1546" s="6">
        <v>10</v>
      </c>
      <c r="G1546" s="6">
        <v>96</v>
      </c>
      <c r="H1546">
        <v>0</v>
      </c>
      <c r="J1546">
        <v>334.09</v>
      </c>
      <c r="K1546" t="s">
        <v>5607</v>
      </c>
      <c r="L1546">
        <v>334.09</v>
      </c>
      <c r="M1546" t="s">
        <v>4345</v>
      </c>
      <c r="N1546">
        <v>556.80999999999995</v>
      </c>
      <c r="O1546" s="8" t="s">
        <v>6782</v>
      </c>
      <c r="P1546" s="8" t="s">
        <v>6738</v>
      </c>
      <c r="Q1546" s="20" t="s">
        <v>6954</v>
      </c>
      <c r="R1546" s="6" t="s">
        <v>6818</v>
      </c>
    </row>
    <row r="1547" spans="1:18" hidden="1" x14ac:dyDescent="0.25">
      <c r="A1547" t="s">
        <v>17</v>
      </c>
      <c r="B1547" t="s">
        <v>1552</v>
      </c>
      <c r="C1547" t="s">
        <v>6069</v>
      </c>
      <c r="D1547" t="s">
        <v>4346</v>
      </c>
      <c r="E1547" s="11">
        <v>1</v>
      </c>
      <c r="F1547" s="6">
        <v>10</v>
      </c>
      <c r="G1547" s="6">
        <v>52.25</v>
      </c>
      <c r="H1547"/>
      <c r="J1547">
        <v>221.21</v>
      </c>
      <c r="K1547" t="s">
        <v>5607</v>
      </c>
      <c r="L1547">
        <v>221.21</v>
      </c>
      <c r="M1547" t="s">
        <v>4346</v>
      </c>
      <c r="N1547">
        <v>368.68</v>
      </c>
      <c r="O1547" s="8" t="s">
        <v>6782</v>
      </c>
      <c r="P1547" s="8" t="s">
        <v>6738</v>
      </c>
      <c r="Q1547" s="20" t="s">
        <v>6954</v>
      </c>
      <c r="R1547" s="6" t="s">
        <v>6818</v>
      </c>
    </row>
    <row r="1548" spans="1:18" hidden="1" x14ac:dyDescent="0.25">
      <c r="A1548" t="s">
        <v>17</v>
      </c>
      <c r="B1548" t="s">
        <v>1553</v>
      </c>
      <c r="C1548"/>
      <c r="D1548" t="s">
        <v>4347</v>
      </c>
      <c r="H1548">
        <v>0</v>
      </c>
      <c r="J1548">
        <v>0</v>
      </c>
      <c r="K1548" t="s">
        <v>5607</v>
      </c>
      <c r="L1548">
        <v>0</v>
      </c>
      <c r="M1548" t="s">
        <v>4347</v>
      </c>
      <c r="N1548">
        <v>248.78</v>
      </c>
      <c r="O1548" s="8" t="s">
        <v>6782</v>
      </c>
      <c r="P1548" s="8" t="s">
        <v>6738</v>
      </c>
      <c r="Q1548" s="20" t="s">
        <v>6954</v>
      </c>
      <c r="R1548" s="6" t="s">
        <v>6818</v>
      </c>
    </row>
    <row r="1549" spans="1:18" hidden="1" x14ac:dyDescent="0.25">
      <c r="A1549" t="s">
        <v>17</v>
      </c>
      <c r="B1549" t="s">
        <v>1554</v>
      </c>
      <c r="C1549"/>
      <c r="D1549" t="s">
        <v>4348</v>
      </c>
      <c r="E1549" s="11">
        <v>1</v>
      </c>
      <c r="F1549" s="6">
        <v>13</v>
      </c>
      <c r="G1549" s="6">
        <v>81.125</v>
      </c>
      <c r="H1549">
        <v>0</v>
      </c>
      <c r="J1549">
        <v>0</v>
      </c>
      <c r="K1549" t="s">
        <v>5607</v>
      </c>
      <c r="L1549">
        <v>0</v>
      </c>
      <c r="M1549" t="s">
        <v>4348</v>
      </c>
      <c r="N1549">
        <v>0</v>
      </c>
      <c r="O1549" s="8" t="s">
        <v>6782</v>
      </c>
      <c r="P1549" s="8" t="s">
        <v>6738</v>
      </c>
      <c r="Q1549" s="20" t="s">
        <v>6954</v>
      </c>
      <c r="R1549" s="6" t="s">
        <v>6818</v>
      </c>
    </row>
    <row r="1550" spans="1:18" hidden="1" x14ac:dyDescent="0.25">
      <c r="A1550" t="s">
        <v>17</v>
      </c>
      <c r="B1550" t="s">
        <v>1555</v>
      </c>
      <c r="C1550"/>
      <c r="D1550" t="s">
        <v>4349</v>
      </c>
      <c r="E1550" s="11">
        <v>1</v>
      </c>
      <c r="F1550" s="6">
        <v>13</v>
      </c>
      <c r="G1550" s="6">
        <v>22</v>
      </c>
      <c r="H1550">
        <v>0</v>
      </c>
      <c r="J1550">
        <v>0</v>
      </c>
      <c r="K1550" t="s">
        <v>5607</v>
      </c>
      <c r="L1550">
        <v>0</v>
      </c>
      <c r="M1550" t="s">
        <v>4349</v>
      </c>
      <c r="N1550">
        <v>0</v>
      </c>
      <c r="O1550" s="8" t="s">
        <v>6782</v>
      </c>
      <c r="P1550" s="8" t="s">
        <v>6738</v>
      </c>
      <c r="Q1550" s="20" t="s">
        <v>6954</v>
      </c>
      <c r="R1550" s="6" t="s">
        <v>6818</v>
      </c>
    </row>
    <row r="1551" spans="1:18" hidden="1" x14ac:dyDescent="0.25">
      <c r="A1551" t="s">
        <v>17</v>
      </c>
      <c r="B1551" t="s">
        <v>1556</v>
      </c>
      <c r="C1551"/>
      <c r="D1551" t="s">
        <v>4350</v>
      </c>
      <c r="E1551" s="11">
        <v>0.75</v>
      </c>
      <c r="F1551" s="6">
        <v>10</v>
      </c>
      <c r="G1551" s="6">
        <v>33</v>
      </c>
      <c r="H1551">
        <v>0</v>
      </c>
      <c r="J1551">
        <v>172.78</v>
      </c>
      <c r="K1551" t="s">
        <v>5607</v>
      </c>
      <c r="L1551">
        <v>172.78</v>
      </c>
      <c r="M1551" t="s">
        <v>4350</v>
      </c>
      <c r="N1551">
        <v>287.95999999999998</v>
      </c>
      <c r="O1551" s="8" t="s">
        <v>6782</v>
      </c>
      <c r="P1551" s="8" t="s">
        <v>6738</v>
      </c>
      <c r="Q1551" s="20" t="s">
        <v>6954</v>
      </c>
      <c r="R1551" s="6" t="s">
        <v>6818</v>
      </c>
    </row>
    <row r="1552" spans="1:18" hidden="1" x14ac:dyDescent="0.25">
      <c r="A1552" t="s">
        <v>17</v>
      </c>
      <c r="B1552" t="s">
        <v>1557</v>
      </c>
      <c r="C1552" t="s">
        <v>6070</v>
      </c>
      <c r="D1552" t="s">
        <v>4351</v>
      </c>
      <c r="E1552" s="11">
        <v>1</v>
      </c>
      <c r="F1552" s="6">
        <v>10</v>
      </c>
      <c r="G1552" s="6">
        <v>103</v>
      </c>
      <c r="H1552"/>
      <c r="J1552">
        <v>369.24</v>
      </c>
      <c r="K1552" t="s">
        <v>5607</v>
      </c>
      <c r="L1552">
        <v>369.24</v>
      </c>
      <c r="M1552" t="s">
        <v>4351</v>
      </c>
      <c r="N1552">
        <v>738.48</v>
      </c>
      <c r="O1552" s="8" t="s">
        <v>6782</v>
      </c>
      <c r="P1552" s="8" t="s">
        <v>6738</v>
      </c>
      <c r="Q1552" s="20" t="s">
        <v>6954</v>
      </c>
      <c r="R1552" s="6" t="s">
        <v>6818</v>
      </c>
    </row>
    <row r="1553" spans="1:18" hidden="1" x14ac:dyDescent="0.25">
      <c r="A1553" t="s">
        <v>17</v>
      </c>
      <c r="B1553" t="s">
        <v>1558</v>
      </c>
      <c r="C1553"/>
      <c r="D1553" t="s">
        <v>4352</v>
      </c>
      <c r="E1553" s="11">
        <v>0.75</v>
      </c>
      <c r="F1553" s="6">
        <v>8</v>
      </c>
      <c r="G1553" s="6">
        <v>96</v>
      </c>
      <c r="H1553">
        <v>0</v>
      </c>
      <c r="J1553">
        <v>0</v>
      </c>
      <c r="K1553" t="s">
        <v>5607</v>
      </c>
      <c r="L1553">
        <v>0</v>
      </c>
      <c r="M1553" t="s">
        <v>4352</v>
      </c>
      <c r="N1553">
        <v>0</v>
      </c>
      <c r="O1553" s="8" t="s">
        <v>6782</v>
      </c>
      <c r="P1553" s="8" t="s">
        <v>6738</v>
      </c>
      <c r="Q1553" s="20" t="s">
        <v>6954</v>
      </c>
      <c r="R1553" s="6" t="s">
        <v>6818</v>
      </c>
    </row>
    <row r="1554" spans="1:18" hidden="1" x14ac:dyDescent="0.25">
      <c r="A1554" t="s">
        <v>17</v>
      </c>
      <c r="B1554" t="s">
        <v>1559</v>
      </c>
      <c r="C1554"/>
      <c r="D1554" t="s">
        <v>4353</v>
      </c>
      <c r="G1554" s="6">
        <v>64.91</v>
      </c>
      <c r="H1554">
        <v>0</v>
      </c>
      <c r="J1554">
        <v>253.23</v>
      </c>
      <c r="K1554" t="s">
        <v>5607</v>
      </c>
      <c r="L1554">
        <v>253.23</v>
      </c>
      <c r="M1554" t="s">
        <v>4353</v>
      </c>
      <c r="N1554">
        <v>425</v>
      </c>
      <c r="O1554" s="8" t="s">
        <v>6782</v>
      </c>
      <c r="P1554" s="8" t="s">
        <v>6738</v>
      </c>
      <c r="Q1554" s="20" t="s">
        <v>6954</v>
      </c>
      <c r="R1554" s="6" t="s">
        <v>6818</v>
      </c>
    </row>
    <row r="1555" spans="1:18" hidden="1" x14ac:dyDescent="0.25">
      <c r="A1555" t="s">
        <v>17</v>
      </c>
      <c r="B1555" t="s">
        <v>1560</v>
      </c>
      <c r="C1555" t="s">
        <v>6071</v>
      </c>
      <c r="D1555" t="s">
        <v>4354</v>
      </c>
      <c r="E1555" s="11">
        <v>0.75</v>
      </c>
      <c r="F1555" s="6">
        <v>8</v>
      </c>
      <c r="G1555" s="6">
        <v>105</v>
      </c>
      <c r="H1555"/>
      <c r="J1555">
        <v>246.12</v>
      </c>
      <c r="K1555" t="s">
        <v>5607</v>
      </c>
      <c r="L1555">
        <v>246.12</v>
      </c>
      <c r="M1555" t="s">
        <v>4354</v>
      </c>
      <c r="N1555">
        <v>410</v>
      </c>
      <c r="O1555" s="8" t="s">
        <v>6782</v>
      </c>
      <c r="P1555" s="8" t="s">
        <v>6738</v>
      </c>
      <c r="Q1555" s="20" t="s">
        <v>6954</v>
      </c>
      <c r="R1555" s="6" t="s">
        <v>6818</v>
      </c>
    </row>
    <row r="1556" spans="1:18" hidden="1" x14ac:dyDescent="0.25">
      <c r="A1556" t="s">
        <v>17</v>
      </c>
      <c r="B1556" t="s">
        <v>1561</v>
      </c>
      <c r="C1556"/>
      <c r="D1556" t="s">
        <v>4355</v>
      </c>
      <c r="H1556">
        <v>0</v>
      </c>
      <c r="J1556">
        <v>283.87</v>
      </c>
      <c r="K1556" t="s">
        <v>5607</v>
      </c>
      <c r="L1556">
        <v>283.87</v>
      </c>
      <c r="M1556" t="s">
        <v>4355</v>
      </c>
      <c r="N1556">
        <v>473.12</v>
      </c>
      <c r="O1556" s="8" t="s">
        <v>6782</v>
      </c>
      <c r="P1556" s="8" t="s">
        <v>6738</v>
      </c>
      <c r="Q1556" s="20" t="s">
        <v>6954</v>
      </c>
      <c r="R1556" s="6" t="s">
        <v>6818</v>
      </c>
    </row>
    <row r="1557" spans="1:18" hidden="1" x14ac:dyDescent="0.25">
      <c r="A1557" t="s">
        <v>17</v>
      </c>
      <c r="B1557" t="s">
        <v>1562</v>
      </c>
      <c r="C1557" t="s">
        <v>6072</v>
      </c>
      <c r="D1557" t="s">
        <v>4356</v>
      </c>
      <c r="E1557" s="11">
        <v>1</v>
      </c>
      <c r="F1557" s="6">
        <v>10</v>
      </c>
      <c r="G1557" s="6">
        <v>51.5</v>
      </c>
      <c r="H1557">
        <v>0</v>
      </c>
      <c r="J1557">
        <v>106.74</v>
      </c>
      <c r="K1557" t="s">
        <v>5607</v>
      </c>
      <c r="L1557">
        <v>106.74</v>
      </c>
      <c r="M1557" t="s">
        <v>4356</v>
      </c>
      <c r="N1557">
        <v>199.4</v>
      </c>
      <c r="O1557" s="8" t="s">
        <v>6795</v>
      </c>
      <c r="P1557" s="8" t="s">
        <v>6749</v>
      </c>
      <c r="Q1557" s="20" t="s">
        <v>6936</v>
      </c>
      <c r="R1557" s="6" t="s">
        <v>6818</v>
      </c>
    </row>
    <row r="1558" spans="1:18" hidden="1" x14ac:dyDescent="0.25">
      <c r="A1558" t="s">
        <v>17</v>
      </c>
      <c r="B1558" t="s">
        <v>1563</v>
      </c>
      <c r="C1558"/>
      <c r="D1558" t="s">
        <v>4357</v>
      </c>
      <c r="E1558" s="11">
        <v>1</v>
      </c>
      <c r="F1558" s="6">
        <v>10</v>
      </c>
      <c r="G1558" s="6">
        <v>60</v>
      </c>
      <c r="H1558">
        <v>0</v>
      </c>
      <c r="J1558">
        <v>121.94</v>
      </c>
      <c r="K1558" t="s">
        <v>5607</v>
      </c>
      <c r="L1558">
        <v>121.94</v>
      </c>
      <c r="M1558" t="s">
        <v>4357</v>
      </c>
      <c r="N1558">
        <v>205.15</v>
      </c>
      <c r="O1558" s="8" t="s">
        <v>6782</v>
      </c>
      <c r="P1558" s="8" t="s">
        <v>6738</v>
      </c>
      <c r="Q1558" s="20" t="s">
        <v>6954</v>
      </c>
      <c r="R1558" s="6" t="s">
        <v>6818</v>
      </c>
    </row>
    <row r="1559" spans="1:18" hidden="1" x14ac:dyDescent="0.25">
      <c r="A1559" t="s">
        <v>17</v>
      </c>
      <c r="B1559" t="s">
        <v>1564</v>
      </c>
      <c r="C1559"/>
      <c r="D1559" t="s">
        <v>4358</v>
      </c>
      <c r="E1559" s="11">
        <v>1</v>
      </c>
      <c r="F1559" s="6">
        <v>13</v>
      </c>
      <c r="G1559" s="6">
        <v>50.5</v>
      </c>
      <c r="H1559">
        <v>0</v>
      </c>
      <c r="J1559">
        <v>255.25</v>
      </c>
      <c r="K1559" t="s">
        <v>5607</v>
      </c>
      <c r="L1559">
        <v>255.25</v>
      </c>
      <c r="M1559" t="s">
        <v>4358</v>
      </c>
      <c r="N1559">
        <v>425.41</v>
      </c>
      <c r="O1559" s="8" t="s">
        <v>6782</v>
      </c>
      <c r="P1559" s="8" t="s">
        <v>6738</v>
      </c>
      <c r="Q1559" s="20" t="s">
        <v>6954</v>
      </c>
      <c r="R1559" s="6" t="s">
        <v>6818</v>
      </c>
    </row>
    <row r="1560" spans="1:18" hidden="1" x14ac:dyDescent="0.25">
      <c r="A1560" t="s">
        <v>17</v>
      </c>
      <c r="B1560" t="s">
        <v>1565</v>
      </c>
      <c r="C1560"/>
      <c r="D1560" t="s">
        <v>4359</v>
      </c>
      <c r="H1560">
        <v>0</v>
      </c>
      <c r="J1560">
        <v>56.2</v>
      </c>
      <c r="K1560" t="s">
        <v>5607</v>
      </c>
      <c r="L1560">
        <v>56.2</v>
      </c>
      <c r="M1560" t="s">
        <v>4359</v>
      </c>
      <c r="N1560">
        <v>106.18</v>
      </c>
      <c r="O1560" s="8" t="s">
        <v>6782</v>
      </c>
      <c r="P1560" s="8" t="s">
        <v>6738</v>
      </c>
      <c r="Q1560" s="20" t="s">
        <v>6954</v>
      </c>
      <c r="R1560" s="6" t="s">
        <v>6818</v>
      </c>
    </row>
    <row r="1561" spans="1:18" hidden="1" x14ac:dyDescent="0.25">
      <c r="A1561" t="s">
        <v>17</v>
      </c>
      <c r="B1561" t="s">
        <v>1566</v>
      </c>
      <c r="C1561" t="s">
        <v>6073</v>
      </c>
      <c r="D1561" t="s">
        <v>4360</v>
      </c>
      <c r="E1561" s="11">
        <v>0.75</v>
      </c>
      <c r="F1561" s="6">
        <v>8</v>
      </c>
      <c r="G1561" s="6">
        <v>81</v>
      </c>
      <c r="H1561">
        <v>127</v>
      </c>
      <c r="J1561">
        <v>245.054</v>
      </c>
      <c r="K1561" t="s">
        <v>5607</v>
      </c>
      <c r="L1561">
        <v>245.054</v>
      </c>
      <c r="M1561" t="s">
        <v>4360</v>
      </c>
      <c r="N1561">
        <v>432.0412</v>
      </c>
      <c r="O1561" s="8" t="s">
        <v>6782</v>
      </c>
      <c r="P1561" s="8" t="s">
        <v>6738</v>
      </c>
      <c r="Q1561" s="20" t="s">
        <v>6954</v>
      </c>
      <c r="R1561" s="6" t="s">
        <v>6818</v>
      </c>
    </row>
    <row r="1562" spans="1:18" hidden="1" x14ac:dyDescent="0.25">
      <c r="A1562" t="s">
        <v>17</v>
      </c>
      <c r="B1562" t="s">
        <v>1567</v>
      </c>
      <c r="C1562" t="s">
        <v>6074</v>
      </c>
      <c r="D1562" t="s">
        <v>4361</v>
      </c>
      <c r="E1562" s="11">
        <v>0.75</v>
      </c>
      <c r="F1562" s="6">
        <v>8</v>
      </c>
      <c r="G1562" s="6">
        <v>96</v>
      </c>
      <c r="H1562">
        <v>150</v>
      </c>
      <c r="J1562">
        <v>231.04</v>
      </c>
      <c r="K1562" t="s">
        <v>5607</v>
      </c>
      <c r="L1562">
        <v>231.04</v>
      </c>
      <c r="M1562" t="s">
        <v>4361</v>
      </c>
      <c r="N1562">
        <v>405.25</v>
      </c>
      <c r="O1562" s="8" t="s">
        <v>6782</v>
      </c>
      <c r="P1562" s="8" t="s">
        <v>6738</v>
      </c>
      <c r="Q1562" s="20" t="s">
        <v>6954</v>
      </c>
      <c r="R1562" s="6" t="s">
        <v>6818</v>
      </c>
    </row>
    <row r="1563" spans="1:18" hidden="1" x14ac:dyDescent="0.25">
      <c r="A1563" t="s">
        <v>17</v>
      </c>
      <c r="B1563" t="s">
        <v>1568</v>
      </c>
      <c r="C1563" t="s">
        <v>6075</v>
      </c>
      <c r="D1563" t="s">
        <v>4362</v>
      </c>
      <c r="E1563" s="11">
        <v>0.75</v>
      </c>
      <c r="F1563" s="6">
        <v>8</v>
      </c>
      <c r="G1563" s="6">
        <v>81</v>
      </c>
      <c r="H1563"/>
      <c r="J1563">
        <v>205.12</v>
      </c>
      <c r="K1563" t="s">
        <v>5607</v>
      </c>
      <c r="L1563">
        <v>205.12</v>
      </c>
      <c r="M1563" t="s">
        <v>4362</v>
      </c>
      <c r="N1563">
        <v>342.14</v>
      </c>
      <c r="O1563" s="8" t="s">
        <v>6782</v>
      </c>
      <c r="P1563" s="8" t="s">
        <v>6738</v>
      </c>
      <c r="Q1563" s="20" t="s">
        <v>6954</v>
      </c>
      <c r="R1563" s="6" t="s">
        <v>6818</v>
      </c>
    </row>
    <row r="1564" spans="1:18" hidden="1" x14ac:dyDescent="0.25">
      <c r="A1564" t="s">
        <v>17</v>
      </c>
      <c r="B1564" t="s">
        <v>1569</v>
      </c>
      <c r="C1564" t="s">
        <v>6076</v>
      </c>
      <c r="D1564" t="s">
        <v>4363</v>
      </c>
      <c r="G1564" s="6">
        <v>163</v>
      </c>
      <c r="H1564"/>
      <c r="J1564">
        <v>697.35</v>
      </c>
      <c r="K1564" t="s">
        <v>5607</v>
      </c>
      <c r="L1564">
        <v>697.35</v>
      </c>
      <c r="M1564" t="s">
        <v>4363</v>
      </c>
      <c r="N1564">
        <v>1202.32</v>
      </c>
      <c r="O1564" s="8" t="s">
        <v>6782</v>
      </c>
      <c r="P1564" s="8" t="s">
        <v>6738</v>
      </c>
      <c r="Q1564" s="20" t="s">
        <v>6954</v>
      </c>
      <c r="R1564" s="6" t="s">
        <v>6818</v>
      </c>
    </row>
    <row r="1565" spans="1:18" hidden="1" x14ac:dyDescent="0.25">
      <c r="A1565" t="s">
        <v>17</v>
      </c>
      <c r="B1565" t="s">
        <v>1570</v>
      </c>
      <c r="C1565" t="s">
        <v>6077</v>
      </c>
      <c r="D1565" t="s">
        <v>4364</v>
      </c>
      <c r="E1565" s="11">
        <v>1</v>
      </c>
      <c r="F1565" s="6">
        <v>11</v>
      </c>
      <c r="G1565" s="6">
        <v>25.5</v>
      </c>
      <c r="H1565"/>
      <c r="J1565">
        <v>495.37</v>
      </c>
      <c r="K1565" t="s">
        <v>5607</v>
      </c>
      <c r="L1565">
        <v>495.37</v>
      </c>
      <c r="M1565" t="s">
        <v>4364</v>
      </c>
      <c r="N1565">
        <v>825.61</v>
      </c>
      <c r="O1565" s="8" t="s">
        <v>6782</v>
      </c>
      <c r="P1565" s="8" t="s">
        <v>6738</v>
      </c>
      <c r="Q1565" s="20" t="s">
        <v>6954</v>
      </c>
      <c r="R1565" s="6" t="s">
        <v>6818</v>
      </c>
    </row>
    <row r="1566" spans="1:18" hidden="1" x14ac:dyDescent="0.25">
      <c r="A1566" t="s">
        <v>17</v>
      </c>
      <c r="B1566" t="s">
        <v>1571</v>
      </c>
      <c r="C1566" t="s">
        <v>6078</v>
      </c>
      <c r="D1566" t="s">
        <v>4365</v>
      </c>
      <c r="E1566" s="11">
        <v>0.63</v>
      </c>
      <c r="F1566" s="6">
        <v>8</v>
      </c>
      <c r="G1566" s="6">
        <v>102</v>
      </c>
      <c r="H1566"/>
      <c r="J1566">
        <v>229.69</v>
      </c>
      <c r="K1566" t="s">
        <v>5607</v>
      </c>
      <c r="L1566">
        <v>229.69</v>
      </c>
      <c r="M1566" t="s">
        <v>4365</v>
      </c>
      <c r="N1566">
        <v>414</v>
      </c>
      <c r="O1566" s="8" t="s">
        <v>6782</v>
      </c>
      <c r="P1566" s="8" t="s">
        <v>6738</v>
      </c>
      <c r="Q1566" s="20" t="s">
        <v>6954</v>
      </c>
      <c r="R1566" s="6" t="s">
        <v>6818</v>
      </c>
    </row>
    <row r="1567" spans="1:18" hidden="1" x14ac:dyDescent="0.25">
      <c r="A1567" t="s">
        <v>17</v>
      </c>
      <c r="B1567" t="s">
        <v>1572</v>
      </c>
      <c r="C1567" t="s">
        <v>6079</v>
      </c>
      <c r="D1567" t="s">
        <v>4366</v>
      </c>
      <c r="E1567" s="11">
        <v>0.75</v>
      </c>
      <c r="F1567" s="6">
        <v>10</v>
      </c>
      <c r="G1567" s="6">
        <v>98</v>
      </c>
      <c r="H1567"/>
      <c r="J1567">
        <v>288.17</v>
      </c>
      <c r="K1567" t="s">
        <v>5607</v>
      </c>
      <c r="L1567">
        <v>288.17</v>
      </c>
      <c r="M1567" t="s">
        <v>4366</v>
      </c>
      <c r="N1567">
        <v>480.28</v>
      </c>
      <c r="O1567" s="8" t="s">
        <v>6738</v>
      </c>
      <c r="P1567" s="8" t="s">
        <v>6738</v>
      </c>
      <c r="Q1567" s="20" t="s">
        <v>6954</v>
      </c>
      <c r="R1567" s="6" t="s">
        <v>6818</v>
      </c>
    </row>
    <row r="1568" spans="1:18" hidden="1" x14ac:dyDescent="0.25">
      <c r="A1568" t="s">
        <v>17</v>
      </c>
      <c r="B1568" t="s">
        <v>1573</v>
      </c>
      <c r="C1568" t="s">
        <v>6080</v>
      </c>
      <c r="D1568" t="s">
        <v>4367</v>
      </c>
      <c r="H1568"/>
      <c r="J1568">
        <v>435.26</v>
      </c>
      <c r="K1568" t="s">
        <v>5607</v>
      </c>
      <c r="L1568">
        <v>435.26</v>
      </c>
      <c r="M1568" t="s">
        <v>4367</v>
      </c>
      <c r="N1568">
        <v>750.45</v>
      </c>
      <c r="O1568" s="15" t="s">
        <v>6802</v>
      </c>
      <c r="P1568" s="8" t="s">
        <v>6749</v>
      </c>
      <c r="Q1568" s="20" t="s">
        <v>6936</v>
      </c>
      <c r="R1568" s="6" t="s">
        <v>6818</v>
      </c>
    </row>
    <row r="1569" spans="1:18" hidden="1" x14ac:dyDescent="0.25">
      <c r="A1569" t="s">
        <v>17</v>
      </c>
      <c r="B1569" t="s">
        <v>1574</v>
      </c>
      <c r="C1569" t="s">
        <v>6081</v>
      </c>
      <c r="D1569" t="s">
        <v>4368</v>
      </c>
      <c r="E1569" s="11">
        <v>0.75</v>
      </c>
      <c r="F1569" s="6">
        <v>10</v>
      </c>
      <c r="G1569" s="6">
        <v>98</v>
      </c>
      <c r="H1569"/>
      <c r="J1569">
        <v>294.17</v>
      </c>
      <c r="K1569" t="s">
        <v>5607</v>
      </c>
      <c r="L1569">
        <v>294.17</v>
      </c>
      <c r="M1569" t="s">
        <v>4368</v>
      </c>
      <c r="N1569">
        <v>507.18</v>
      </c>
      <c r="O1569" s="8" t="s">
        <v>6782</v>
      </c>
      <c r="P1569" s="8" t="s">
        <v>6738</v>
      </c>
      <c r="Q1569" s="20" t="s">
        <v>6954</v>
      </c>
      <c r="R1569" s="6" t="s">
        <v>6818</v>
      </c>
    </row>
    <row r="1570" spans="1:18" hidden="1" x14ac:dyDescent="0.25">
      <c r="A1570" t="s">
        <v>17</v>
      </c>
      <c r="B1570" t="s">
        <v>1575</v>
      </c>
      <c r="C1570" t="s">
        <v>6082</v>
      </c>
      <c r="D1570" t="s">
        <v>4369</v>
      </c>
      <c r="E1570" s="11">
        <v>1</v>
      </c>
      <c r="F1570" s="6">
        <v>10</v>
      </c>
      <c r="G1570" s="6">
        <v>104.425</v>
      </c>
      <c r="H1570"/>
      <c r="J1570">
        <v>374.41</v>
      </c>
      <c r="K1570" t="s">
        <v>5607</v>
      </c>
      <c r="L1570">
        <v>374.41</v>
      </c>
      <c r="M1570" t="s">
        <v>4369</v>
      </c>
      <c r="N1570">
        <v>644.37</v>
      </c>
      <c r="O1570" s="8" t="s">
        <v>6738</v>
      </c>
      <c r="P1570" s="8" t="s">
        <v>6738</v>
      </c>
      <c r="Q1570" s="20" t="s">
        <v>6954</v>
      </c>
      <c r="R1570" s="6" t="s">
        <v>6818</v>
      </c>
    </row>
    <row r="1571" spans="1:18" hidden="1" x14ac:dyDescent="0.25">
      <c r="A1571" t="s">
        <v>17</v>
      </c>
      <c r="B1571" t="s">
        <v>1576</v>
      </c>
      <c r="C1571" t="s">
        <v>6083</v>
      </c>
      <c r="D1571" t="s">
        <v>4370</v>
      </c>
      <c r="E1571" s="11">
        <v>1</v>
      </c>
      <c r="F1571" s="6">
        <v>11</v>
      </c>
      <c r="G1571" s="6">
        <v>96</v>
      </c>
      <c r="H1571"/>
      <c r="J1571">
        <v>350.88</v>
      </c>
      <c r="K1571" t="s">
        <v>5607</v>
      </c>
      <c r="L1571">
        <v>350.88</v>
      </c>
      <c r="M1571" t="s">
        <v>4370</v>
      </c>
      <c r="N1571">
        <v>770</v>
      </c>
      <c r="O1571" s="8" t="s">
        <v>6782</v>
      </c>
      <c r="P1571" s="8" t="s">
        <v>6738</v>
      </c>
      <c r="Q1571" s="20" t="s">
        <v>6954</v>
      </c>
      <c r="R1571" s="6" t="s">
        <v>6818</v>
      </c>
    </row>
    <row r="1572" spans="1:18" hidden="1" x14ac:dyDescent="0.25">
      <c r="A1572" t="s">
        <v>17</v>
      </c>
      <c r="B1572" t="s">
        <v>1577</v>
      </c>
      <c r="C1572" t="s">
        <v>6084</v>
      </c>
      <c r="D1572" t="s">
        <v>4371</v>
      </c>
      <c r="E1572" s="11">
        <v>1</v>
      </c>
      <c r="F1572" s="6">
        <v>10</v>
      </c>
      <c r="G1572" s="6">
        <v>24.625</v>
      </c>
      <c r="H1572"/>
      <c r="J1572">
        <v>152.51499999999999</v>
      </c>
      <c r="K1572" t="s">
        <v>5607</v>
      </c>
      <c r="L1572">
        <v>152.51499999999999</v>
      </c>
      <c r="M1572" t="s">
        <v>4371</v>
      </c>
      <c r="N1572">
        <v>254.18</v>
      </c>
      <c r="O1572" s="8" t="s">
        <v>6782</v>
      </c>
      <c r="P1572" s="8" t="s">
        <v>6738</v>
      </c>
      <c r="Q1572" s="20" t="s">
        <v>6954</v>
      </c>
      <c r="R1572" s="6" t="s">
        <v>6818</v>
      </c>
    </row>
    <row r="1573" spans="1:18" hidden="1" x14ac:dyDescent="0.25">
      <c r="A1573" t="s">
        <v>17</v>
      </c>
      <c r="B1573" t="s">
        <v>1578</v>
      </c>
      <c r="C1573" t="s">
        <v>6085</v>
      </c>
      <c r="D1573" t="s">
        <v>4372</v>
      </c>
      <c r="E1573" s="11">
        <v>0.75</v>
      </c>
      <c r="F1573" s="6">
        <v>6</v>
      </c>
      <c r="G1573" s="6">
        <v>41.5</v>
      </c>
      <c r="H1573">
        <v>48</v>
      </c>
      <c r="J1573">
        <v>124.25</v>
      </c>
      <c r="K1573" t="s">
        <v>5607</v>
      </c>
      <c r="L1573">
        <v>124.25</v>
      </c>
      <c r="M1573" t="s">
        <v>4372</v>
      </c>
      <c r="N1573">
        <v>235.63</v>
      </c>
      <c r="O1573" s="8" t="s">
        <v>6782</v>
      </c>
      <c r="P1573" s="8" t="s">
        <v>6738</v>
      </c>
      <c r="Q1573" s="20" t="s">
        <v>6954</v>
      </c>
      <c r="R1573" s="6" t="s">
        <v>6818</v>
      </c>
    </row>
    <row r="1574" spans="1:18" hidden="1" x14ac:dyDescent="0.25">
      <c r="A1574" t="s">
        <v>17</v>
      </c>
      <c r="B1574" t="s">
        <v>1579</v>
      </c>
      <c r="C1574" t="s">
        <v>6086</v>
      </c>
      <c r="D1574" t="s">
        <v>4373</v>
      </c>
      <c r="E1574" s="11">
        <v>0.75</v>
      </c>
      <c r="F1574" s="6">
        <v>10</v>
      </c>
      <c r="G1574" s="6">
        <v>51.5</v>
      </c>
      <c r="H1574">
        <v>100</v>
      </c>
      <c r="J1574">
        <v>216.94</v>
      </c>
      <c r="K1574" t="s">
        <v>5607</v>
      </c>
      <c r="L1574">
        <v>216.94</v>
      </c>
      <c r="M1574" t="s">
        <v>4373</v>
      </c>
      <c r="N1574">
        <v>361.57</v>
      </c>
      <c r="O1574" s="8" t="s">
        <v>6782</v>
      </c>
      <c r="P1574" s="8" t="s">
        <v>6738</v>
      </c>
      <c r="Q1574" s="20" t="s">
        <v>6954</v>
      </c>
      <c r="R1574" s="6" t="s">
        <v>6818</v>
      </c>
    </row>
    <row r="1575" spans="1:18" hidden="1" x14ac:dyDescent="0.25">
      <c r="A1575" t="s">
        <v>17</v>
      </c>
      <c r="B1575" t="s">
        <v>1580</v>
      </c>
      <c r="C1575" t="s">
        <v>6087</v>
      </c>
      <c r="D1575" t="s">
        <v>4374</v>
      </c>
      <c r="E1575" s="11">
        <v>1</v>
      </c>
      <c r="F1575" s="6">
        <v>14</v>
      </c>
      <c r="G1575" s="6">
        <v>23</v>
      </c>
      <c r="H1575"/>
      <c r="J1575">
        <v>177.12</v>
      </c>
      <c r="K1575" t="s">
        <v>5607</v>
      </c>
      <c r="L1575">
        <v>177.12</v>
      </c>
      <c r="M1575" t="s">
        <v>4374</v>
      </c>
      <c r="N1575">
        <v>348.8</v>
      </c>
      <c r="O1575" s="8" t="s">
        <v>6782</v>
      </c>
      <c r="P1575" s="8" t="s">
        <v>6738</v>
      </c>
      <c r="Q1575" s="20" t="s">
        <v>6954</v>
      </c>
      <c r="R1575" s="6" t="s">
        <v>6818</v>
      </c>
    </row>
    <row r="1576" spans="1:18" hidden="1" x14ac:dyDescent="0.25">
      <c r="A1576" t="s">
        <v>17</v>
      </c>
      <c r="B1576" t="s">
        <v>1581</v>
      </c>
      <c r="C1576" t="s">
        <v>6088</v>
      </c>
      <c r="D1576" t="s">
        <v>4375</v>
      </c>
      <c r="E1576" s="11">
        <v>1</v>
      </c>
      <c r="F1576" s="6">
        <v>16</v>
      </c>
      <c r="G1576" s="6">
        <v>36</v>
      </c>
      <c r="H1576"/>
      <c r="J1576">
        <v>235.18</v>
      </c>
      <c r="K1576" t="s">
        <v>5607</v>
      </c>
      <c r="L1576">
        <v>235.18</v>
      </c>
      <c r="M1576" t="s">
        <v>4375</v>
      </c>
      <c r="N1576">
        <v>470.36</v>
      </c>
      <c r="O1576" s="8" t="s">
        <v>6782</v>
      </c>
      <c r="P1576" s="8" t="s">
        <v>6738</v>
      </c>
      <c r="Q1576" s="20" t="s">
        <v>6954</v>
      </c>
      <c r="R1576" s="6" t="s">
        <v>6818</v>
      </c>
    </row>
    <row r="1577" spans="1:18" hidden="1" x14ac:dyDescent="0.25">
      <c r="A1577" t="s">
        <v>17</v>
      </c>
      <c r="B1577" t="s">
        <v>1582</v>
      </c>
      <c r="C1577" t="s">
        <v>6089</v>
      </c>
      <c r="D1577" t="s">
        <v>4376</v>
      </c>
      <c r="E1577" s="11">
        <v>0.63</v>
      </c>
      <c r="F1577" s="6">
        <v>6</v>
      </c>
      <c r="G1577" s="6">
        <v>73.2</v>
      </c>
      <c r="H1577">
        <v>72</v>
      </c>
      <c r="J1577">
        <v>156.96</v>
      </c>
      <c r="K1577" t="s">
        <v>5607</v>
      </c>
      <c r="L1577">
        <v>156.96</v>
      </c>
      <c r="M1577" t="s">
        <v>4376</v>
      </c>
      <c r="N1577">
        <v>270.62</v>
      </c>
      <c r="O1577" s="8" t="s">
        <v>6782</v>
      </c>
      <c r="P1577" s="8" t="s">
        <v>6738</v>
      </c>
      <c r="Q1577" s="20" t="s">
        <v>6954</v>
      </c>
      <c r="R1577" s="6" t="s">
        <v>6818</v>
      </c>
    </row>
    <row r="1578" spans="1:18" hidden="1" x14ac:dyDescent="0.25">
      <c r="A1578" t="s">
        <v>17</v>
      </c>
      <c r="B1578" t="s">
        <v>1583</v>
      </c>
      <c r="C1578" t="s">
        <v>6090</v>
      </c>
      <c r="D1578" t="s">
        <v>4377</v>
      </c>
      <c r="E1578" s="11">
        <v>0.63</v>
      </c>
      <c r="F1578" s="6">
        <v>6</v>
      </c>
      <c r="G1578" s="6">
        <v>15.72</v>
      </c>
      <c r="H1578">
        <v>16</v>
      </c>
      <c r="J1578">
        <v>73.47</v>
      </c>
      <c r="K1578" t="s">
        <v>5607</v>
      </c>
      <c r="L1578">
        <v>73.47</v>
      </c>
      <c r="M1578" t="s">
        <v>4377</v>
      </c>
      <c r="N1578">
        <v>126.67</v>
      </c>
      <c r="O1578" s="8" t="s">
        <v>6782</v>
      </c>
      <c r="P1578" s="8" t="s">
        <v>6738</v>
      </c>
      <c r="Q1578" s="20" t="s">
        <v>6954</v>
      </c>
      <c r="R1578" s="6" t="s">
        <v>6818</v>
      </c>
    </row>
    <row r="1579" spans="1:18" hidden="1" x14ac:dyDescent="0.25">
      <c r="A1579" t="s">
        <v>17</v>
      </c>
      <c r="B1579" t="s">
        <v>1584</v>
      </c>
      <c r="C1579" t="s">
        <v>6091</v>
      </c>
      <c r="D1579" t="s">
        <v>4378</v>
      </c>
      <c r="E1579" s="11">
        <v>1</v>
      </c>
      <c r="F1579" s="6">
        <v>8</v>
      </c>
      <c r="G1579" s="6">
        <v>63</v>
      </c>
      <c r="H1579">
        <v>386</v>
      </c>
      <c r="J1579">
        <v>441.18</v>
      </c>
      <c r="K1579" t="s">
        <v>5607</v>
      </c>
      <c r="L1579">
        <v>441.18</v>
      </c>
      <c r="M1579" t="s">
        <v>4378</v>
      </c>
      <c r="N1579">
        <v>761</v>
      </c>
      <c r="O1579" s="8" t="s">
        <v>6782</v>
      </c>
      <c r="P1579" s="8" t="s">
        <v>6738</v>
      </c>
      <c r="Q1579" s="20" t="s">
        <v>6954</v>
      </c>
      <c r="R1579" s="6" t="s">
        <v>6818</v>
      </c>
    </row>
    <row r="1580" spans="1:18" hidden="1" x14ac:dyDescent="0.25">
      <c r="A1580" t="s">
        <v>17</v>
      </c>
      <c r="B1580" t="s">
        <v>1585</v>
      </c>
      <c r="C1580" t="s">
        <v>6092</v>
      </c>
      <c r="D1580" t="s">
        <v>4379</v>
      </c>
      <c r="E1580" s="11">
        <v>1.25</v>
      </c>
      <c r="F1580" s="6">
        <v>8</v>
      </c>
      <c r="G1580" s="6">
        <v>24.75</v>
      </c>
      <c r="H1580">
        <v>147</v>
      </c>
      <c r="J1580">
        <v>235.1</v>
      </c>
      <c r="K1580" t="s">
        <v>5607</v>
      </c>
      <c r="L1580">
        <v>235.1</v>
      </c>
      <c r="M1580" t="s">
        <v>4379</v>
      </c>
      <c r="N1580">
        <v>406.2</v>
      </c>
      <c r="O1580" s="8" t="s">
        <v>6782</v>
      </c>
      <c r="P1580" s="8" t="s">
        <v>6738</v>
      </c>
      <c r="Q1580" s="20" t="s">
        <v>6954</v>
      </c>
      <c r="R1580" s="6" t="s">
        <v>6818</v>
      </c>
    </row>
    <row r="1581" spans="1:18" hidden="1" x14ac:dyDescent="0.25">
      <c r="A1581" t="s">
        <v>17</v>
      </c>
      <c r="B1581" t="s">
        <v>1586</v>
      </c>
      <c r="C1581" t="s">
        <v>6093</v>
      </c>
      <c r="D1581" t="s">
        <v>4380</v>
      </c>
      <c r="E1581" s="11">
        <v>1</v>
      </c>
      <c r="F1581" s="6">
        <v>10</v>
      </c>
      <c r="G1581" s="6">
        <v>132</v>
      </c>
      <c r="H1581">
        <v>346</v>
      </c>
      <c r="J1581">
        <v>336.99</v>
      </c>
      <c r="K1581" t="s">
        <v>5607</v>
      </c>
      <c r="L1581">
        <v>336.99</v>
      </c>
      <c r="M1581" t="s">
        <v>4380</v>
      </c>
      <c r="N1581">
        <v>605</v>
      </c>
      <c r="O1581" s="8" t="s">
        <v>6782</v>
      </c>
      <c r="P1581" s="8" t="s">
        <v>6738</v>
      </c>
      <c r="Q1581" s="20" t="s">
        <v>6954</v>
      </c>
      <c r="R1581" s="6" t="s">
        <v>6818</v>
      </c>
    </row>
    <row r="1582" spans="1:18" hidden="1" x14ac:dyDescent="0.25">
      <c r="A1582" t="s">
        <v>17</v>
      </c>
      <c r="B1582" t="s">
        <v>1587</v>
      </c>
      <c r="C1582" t="s">
        <v>6094</v>
      </c>
      <c r="D1582" t="s">
        <v>4381</v>
      </c>
      <c r="E1582" s="11">
        <v>1.25</v>
      </c>
      <c r="F1582" s="6">
        <v>13</v>
      </c>
      <c r="G1582" s="6">
        <v>52.75</v>
      </c>
      <c r="H1582">
        <v>226</v>
      </c>
      <c r="J1582">
        <v>323.39999999999998</v>
      </c>
      <c r="K1582" t="s">
        <v>5607</v>
      </c>
      <c r="L1582">
        <v>323.39999999999998</v>
      </c>
      <c r="M1582" t="s">
        <v>4381</v>
      </c>
      <c r="N1582">
        <v>586.52</v>
      </c>
      <c r="O1582" s="8" t="s">
        <v>6782</v>
      </c>
      <c r="P1582" s="8" t="s">
        <v>6738</v>
      </c>
      <c r="Q1582" s="20" t="s">
        <v>6954</v>
      </c>
      <c r="R1582" s="6" t="s">
        <v>6818</v>
      </c>
    </row>
    <row r="1583" spans="1:18" hidden="1" x14ac:dyDescent="0.25">
      <c r="A1583" t="s">
        <v>17</v>
      </c>
      <c r="B1583" t="s">
        <v>1588</v>
      </c>
      <c r="C1583" t="s">
        <v>6095</v>
      </c>
      <c r="D1583" t="s">
        <v>4382</v>
      </c>
      <c r="E1583" s="11">
        <v>1.25</v>
      </c>
      <c r="F1583" s="6">
        <v>13</v>
      </c>
      <c r="G1583" s="6">
        <v>24.5</v>
      </c>
      <c r="H1583">
        <v>108</v>
      </c>
      <c r="J1583">
        <v>194.7</v>
      </c>
      <c r="K1583" t="s">
        <v>5607</v>
      </c>
      <c r="L1583">
        <v>194.7</v>
      </c>
      <c r="M1583" t="s">
        <v>4382</v>
      </c>
      <c r="N1583">
        <v>376.85</v>
      </c>
      <c r="O1583" s="8" t="s">
        <v>6782</v>
      </c>
      <c r="P1583" s="8" t="s">
        <v>6738</v>
      </c>
      <c r="Q1583" s="20" t="s">
        <v>6954</v>
      </c>
      <c r="R1583" s="6" t="s">
        <v>6818</v>
      </c>
    </row>
    <row r="1584" spans="1:18" hidden="1" x14ac:dyDescent="0.25">
      <c r="A1584" t="s">
        <v>17</v>
      </c>
      <c r="B1584" t="s">
        <v>1589</v>
      </c>
      <c r="C1584" t="s">
        <v>6096</v>
      </c>
      <c r="D1584" t="s">
        <v>4383</v>
      </c>
      <c r="E1584" s="11">
        <v>1.5</v>
      </c>
      <c r="F1584" s="6">
        <v>12</v>
      </c>
      <c r="G1584" s="6">
        <v>40.625</v>
      </c>
      <c r="H1584">
        <v>185</v>
      </c>
      <c r="J1584">
        <v>445.48</v>
      </c>
      <c r="K1584" t="s">
        <v>5607</v>
      </c>
      <c r="L1584">
        <v>445.48</v>
      </c>
      <c r="M1584" t="s">
        <v>4383</v>
      </c>
      <c r="N1584">
        <v>768.08</v>
      </c>
      <c r="O1584" s="8" t="s">
        <v>6782</v>
      </c>
      <c r="P1584" s="8" t="s">
        <v>6738</v>
      </c>
      <c r="Q1584" s="20" t="s">
        <v>6954</v>
      </c>
      <c r="R1584" s="6" t="s">
        <v>6818</v>
      </c>
    </row>
    <row r="1585" spans="1:18" hidden="1" x14ac:dyDescent="0.25">
      <c r="A1585" t="s">
        <v>17</v>
      </c>
      <c r="B1585" t="s">
        <v>1590</v>
      </c>
      <c r="C1585" t="s">
        <v>6097</v>
      </c>
      <c r="D1585" t="s">
        <v>4384</v>
      </c>
      <c r="E1585" s="11">
        <v>1.5</v>
      </c>
      <c r="F1585" s="6">
        <v>12</v>
      </c>
      <c r="G1585" s="6">
        <v>47.719000000000001</v>
      </c>
      <c r="H1585">
        <v>218</v>
      </c>
      <c r="J1585">
        <v>508.71</v>
      </c>
      <c r="K1585" t="s">
        <v>5607</v>
      </c>
      <c r="L1585">
        <v>508.71</v>
      </c>
      <c r="M1585" t="s">
        <v>4384</v>
      </c>
      <c r="N1585">
        <v>877.09</v>
      </c>
      <c r="O1585" s="8" t="s">
        <v>6782</v>
      </c>
      <c r="P1585" s="8" t="s">
        <v>6738</v>
      </c>
      <c r="Q1585" s="20" t="s">
        <v>6954</v>
      </c>
      <c r="R1585" s="6" t="s">
        <v>6818</v>
      </c>
    </row>
    <row r="1586" spans="1:18" hidden="1" x14ac:dyDescent="0.25">
      <c r="A1586" t="s">
        <v>17</v>
      </c>
      <c r="B1586" t="s">
        <v>1591</v>
      </c>
      <c r="C1586" t="s">
        <v>6098</v>
      </c>
      <c r="D1586" t="s">
        <v>4385</v>
      </c>
      <c r="E1586" s="11">
        <v>1.5</v>
      </c>
      <c r="F1586" s="6">
        <v>15.406000000000001</v>
      </c>
      <c r="G1586" s="6">
        <v>11.25</v>
      </c>
      <c r="H1586">
        <v>66</v>
      </c>
      <c r="J1586">
        <v>230.68</v>
      </c>
      <c r="K1586" t="s">
        <v>5607</v>
      </c>
      <c r="L1586">
        <v>230.68</v>
      </c>
      <c r="M1586" t="s">
        <v>4385</v>
      </c>
      <c r="N1586">
        <v>397.73</v>
      </c>
      <c r="O1586" s="8" t="s">
        <v>6782</v>
      </c>
      <c r="P1586" s="8" t="s">
        <v>6738</v>
      </c>
      <c r="Q1586" s="20" t="s">
        <v>6954</v>
      </c>
      <c r="R1586" s="6" t="s">
        <v>6818</v>
      </c>
    </row>
    <row r="1587" spans="1:18" hidden="1" x14ac:dyDescent="0.25">
      <c r="A1587" t="s">
        <v>17</v>
      </c>
      <c r="B1587" t="s">
        <v>1592</v>
      </c>
      <c r="C1587" t="s">
        <v>6099</v>
      </c>
      <c r="D1587" t="s">
        <v>4386</v>
      </c>
      <c r="E1587" s="11">
        <v>1.25</v>
      </c>
      <c r="F1587" s="6">
        <v>13</v>
      </c>
      <c r="G1587" s="6">
        <v>23.875</v>
      </c>
      <c r="H1587">
        <v>104</v>
      </c>
      <c r="J1587">
        <v>189.92</v>
      </c>
      <c r="K1587" t="s">
        <v>5607</v>
      </c>
      <c r="L1587">
        <v>189.92</v>
      </c>
      <c r="M1587" t="s">
        <v>4386</v>
      </c>
      <c r="N1587">
        <v>343.97</v>
      </c>
      <c r="O1587" s="8" t="s">
        <v>6782</v>
      </c>
      <c r="P1587" s="8" t="s">
        <v>6738</v>
      </c>
      <c r="Q1587" s="20" t="s">
        <v>6954</v>
      </c>
      <c r="R1587" s="6" t="s">
        <v>6818</v>
      </c>
    </row>
    <row r="1588" spans="1:18" hidden="1" x14ac:dyDescent="0.25">
      <c r="A1588" t="s">
        <v>17</v>
      </c>
      <c r="B1588" t="s">
        <v>1593</v>
      </c>
      <c r="C1588" t="s">
        <v>6100</v>
      </c>
      <c r="D1588" t="s">
        <v>4387</v>
      </c>
      <c r="E1588" s="11">
        <v>1</v>
      </c>
      <c r="F1588" s="6">
        <v>10</v>
      </c>
      <c r="G1588" s="6">
        <v>96</v>
      </c>
      <c r="H1588">
        <v>254</v>
      </c>
      <c r="J1588">
        <v>349.28</v>
      </c>
      <c r="K1588" t="s">
        <v>5607</v>
      </c>
      <c r="L1588">
        <v>349.28</v>
      </c>
      <c r="M1588" t="s">
        <v>4387</v>
      </c>
      <c r="N1588">
        <v>663.52</v>
      </c>
      <c r="O1588" s="8" t="s">
        <v>6782</v>
      </c>
      <c r="P1588" s="8" t="s">
        <v>6738</v>
      </c>
      <c r="Q1588" s="20" t="s">
        <v>6954</v>
      </c>
      <c r="R1588" s="6" t="s">
        <v>6818</v>
      </c>
    </row>
    <row r="1589" spans="1:18" hidden="1" x14ac:dyDescent="0.25">
      <c r="A1589" t="s">
        <v>17</v>
      </c>
      <c r="B1589" t="s">
        <v>1594</v>
      </c>
      <c r="C1589" t="s">
        <v>6101</v>
      </c>
      <c r="D1589" t="s">
        <v>4388</v>
      </c>
      <c r="E1589" s="11">
        <v>1</v>
      </c>
      <c r="F1589" s="6">
        <v>10</v>
      </c>
      <c r="G1589" s="6">
        <v>50.375</v>
      </c>
      <c r="H1589">
        <v>134</v>
      </c>
      <c r="J1589">
        <v>221.77500000000001</v>
      </c>
      <c r="K1589" t="s">
        <v>5607</v>
      </c>
      <c r="L1589">
        <v>221.77500000000001</v>
      </c>
      <c r="M1589" t="s">
        <v>4388</v>
      </c>
      <c r="N1589">
        <v>382.38</v>
      </c>
      <c r="O1589" s="8" t="s">
        <v>6782</v>
      </c>
      <c r="P1589" s="8" t="s">
        <v>6738</v>
      </c>
      <c r="Q1589" s="20" t="s">
        <v>6954</v>
      </c>
      <c r="R1589" s="6" t="s">
        <v>6818</v>
      </c>
    </row>
    <row r="1590" spans="1:18" hidden="1" x14ac:dyDescent="0.25">
      <c r="A1590" t="s">
        <v>17</v>
      </c>
      <c r="B1590" t="s">
        <v>1595</v>
      </c>
      <c r="C1590" t="s">
        <v>6102</v>
      </c>
      <c r="D1590" t="s">
        <v>4389</v>
      </c>
      <c r="E1590" s="11">
        <v>1</v>
      </c>
      <c r="F1590" s="6">
        <v>13</v>
      </c>
      <c r="G1590" s="6">
        <v>116.28</v>
      </c>
      <c r="H1590">
        <v>399</v>
      </c>
      <c r="J1590">
        <v>498.25</v>
      </c>
      <c r="K1590" t="s">
        <v>5607</v>
      </c>
      <c r="L1590">
        <v>498.25</v>
      </c>
      <c r="M1590" t="s">
        <v>4389</v>
      </c>
      <c r="N1590">
        <v>997</v>
      </c>
      <c r="O1590" s="8" t="s">
        <v>6782</v>
      </c>
      <c r="P1590" s="8" t="s">
        <v>6738</v>
      </c>
      <c r="Q1590" s="20" t="s">
        <v>6954</v>
      </c>
      <c r="R1590" s="6" t="s">
        <v>6818</v>
      </c>
    </row>
    <row r="1591" spans="1:18" hidden="1" x14ac:dyDescent="0.25">
      <c r="A1591" t="s">
        <v>17</v>
      </c>
      <c r="B1591" t="s">
        <v>1596</v>
      </c>
      <c r="C1591" t="s">
        <v>6103</v>
      </c>
      <c r="D1591" t="s">
        <v>4390</v>
      </c>
      <c r="E1591" s="11">
        <v>1.25</v>
      </c>
      <c r="F1591" s="6">
        <v>13</v>
      </c>
      <c r="G1591" s="6">
        <v>53.25</v>
      </c>
      <c r="H1591">
        <v>231</v>
      </c>
      <c r="J1591">
        <v>335.97</v>
      </c>
      <c r="K1591" t="s">
        <v>5607</v>
      </c>
      <c r="L1591">
        <v>335.97</v>
      </c>
      <c r="M1591" t="s">
        <v>4390</v>
      </c>
      <c r="N1591">
        <v>579.26</v>
      </c>
      <c r="O1591" s="8" t="s">
        <v>6782</v>
      </c>
      <c r="P1591" s="8" t="s">
        <v>6738</v>
      </c>
      <c r="Q1591" s="20" t="s">
        <v>6954</v>
      </c>
      <c r="R1591" s="6" t="s">
        <v>6818</v>
      </c>
    </row>
    <row r="1592" spans="1:18" hidden="1" x14ac:dyDescent="0.25">
      <c r="A1592" t="s">
        <v>17</v>
      </c>
      <c r="B1592" t="s">
        <v>1597</v>
      </c>
      <c r="C1592" t="s">
        <v>6104</v>
      </c>
      <c r="D1592" t="s">
        <v>4391</v>
      </c>
      <c r="E1592" s="11">
        <v>1.25</v>
      </c>
      <c r="F1592" s="6">
        <v>13</v>
      </c>
      <c r="G1592" s="6">
        <v>29.5</v>
      </c>
      <c r="H1592">
        <v>127</v>
      </c>
      <c r="J1592">
        <v>218.94</v>
      </c>
      <c r="K1592" t="s">
        <v>5607</v>
      </c>
      <c r="L1592">
        <v>218.94</v>
      </c>
      <c r="M1592" t="s">
        <v>4391</v>
      </c>
      <c r="N1592">
        <v>377.5</v>
      </c>
      <c r="O1592" s="8" t="s">
        <v>6782</v>
      </c>
      <c r="P1592" s="8" t="s">
        <v>6738</v>
      </c>
      <c r="Q1592" s="20" t="s">
        <v>6954</v>
      </c>
      <c r="R1592" s="6" t="s">
        <v>6818</v>
      </c>
    </row>
    <row r="1593" spans="1:18" hidden="1" x14ac:dyDescent="0.25">
      <c r="A1593" t="s">
        <v>17</v>
      </c>
      <c r="B1593" t="s">
        <v>1598</v>
      </c>
      <c r="C1593" t="s">
        <v>6105</v>
      </c>
      <c r="D1593" t="s">
        <v>4392</v>
      </c>
      <c r="E1593" s="11">
        <v>1</v>
      </c>
      <c r="F1593" s="6">
        <v>13</v>
      </c>
      <c r="G1593" s="6">
        <v>53.25</v>
      </c>
      <c r="H1593">
        <v>183</v>
      </c>
      <c r="J1593">
        <v>282.44</v>
      </c>
      <c r="K1593" t="s">
        <v>5607</v>
      </c>
      <c r="L1593">
        <v>282.44</v>
      </c>
      <c r="M1593" t="s">
        <v>4392</v>
      </c>
      <c r="N1593">
        <v>486.97</v>
      </c>
      <c r="O1593" s="8" t="s">
        <v>6782</v>
      </c>
      <c r="P1593" s="8" t="s">
        <v>6738</v>
      </c>
      <c r="Q1593" s="20" t="s">
        <v>6954</v>
      </c>
      <c r="R1593" s="6" t="s">
        <v>6818</v>
      </c>
    </row>
    <row r="1594" spans="1:18" hidden="1" x14ac:dyDescent="0.25">
      <c r="A1594" t="s">
        <v>17</v>
      </c>
      <c r="B1594" t="s">
        <v>1599</v>
      </c>
      <c r="C1594" t="s">
        <v>6106</v>
      </c>
      <c r="D1594" t="s">
        <v>4393</v>
      </c>
      <c r="E1594" s="11">
        <v>1</v>
      </c>
      <c r="F1594" s="6">
        <v>13</v>
      </c>
      <c r="G1594" s="6">
        <v>24</v>
      </c>
      <c r="H1594">
        <v>83</v>
      </c>
      <c r="J1594">
        <v>171.18</v>
      </c>
      <c r="K1594" t="s">
        <v>5607</v>
      </c>
      <c r="L1594">
        <v>171.18</v>
      </c>
      <c r="M1594" t="s">
        <v>4393</v>
      </c>
      <c r="N1594">
        <v>295.14</v>
      </c>
      <c r="O1594" s="8" t="s">
        <v>6782</v>
      </c>
      <c r="P1594" s="8" t="s">
        <v>6738</v>
      </c>
      <c r="Q1594" s="20" t="s">
        <v>6954</v>
      </c>
      <c r="R1594" s="6" t="s">
        <v>6818</v>
      </c>
    </row>
    <row r="1595" spans="1:18" hidden="1" x14ac:dyDescent="0.25">
      <c r="A1595" t="s">
        <v>17</v>
      </c>
      <c r="B1595" t="s">
        <v>1600</v>
      </c>
      <c r="C1595" t="s">
        <v>6107</v>
      </c>
      <c r="D1595" t="s">
        <v>4394</v>
      </c>
      <c r="E1595" s="11">
        <v>1.25</v>
      </c>
      <c r="F1595" s="6">
        <v>13</v>
      </c>
      <c r="G1595" s="6">
        <v>60.75</v>
      </c>
      <c r="H1595">
        <v>265</v>
      </c>
      <c r="J1595">
        <v>358.97</v>
      </c>
      <c r="K1595" t="s">
        <v>5607</v>
      </c>
      <c r="L1595">
        <v>358.97</v>
      </c>
      <c r="M1595" t="s">
        <v>4394</v>
      </c>
      <c r="N1595">
        <v>618.91999999999996</v>
      </c>
      <c r="O1595" s="8" t="s">
        <v>6782</v>
      </c>
      <c r="P1595" s="8" t="s">
        <v>6738</v>
      </c>
      <c r="Q1595" s="20" t="s">
        <v>6954</v>
      </c>
      <c r="R1595" s="6" t="s">
        <v>6818</v>
      </c>
    </row>
    <row r="1596" spans="1:18" hidden="1" x14ac:dyDescent="0.25">
      <c r="A1596" t="s">
        <v>17</v>
      </c>
      <c r="B1596" t="s">
        <v>1601</v>
      </c>
      <c r="C1596" t="s">
        <v>6108</v>
      </c>
      <c r="D1596" t="s">
        <v>4395</v>
      </c>
      <c r="E1596" s="11">
        <v>1.25</v>
      </c>
      <c r="F1596" s="6">
        <v>13</v>
      </c>
      <c r="G1596" s="6">
        <v>37.5</v>
      </c>
      <c r="H1596">
        <v>164</v>
      </c>
      <c r="J1596">
        <v>256.56</v>
      </c>
      <c r="K1596" t="s">
        <v>5607</v>
      </c>
      <c r="L1596">
        <v>256.56</v>
      </c>
      <c r="M1596" t="s">
        <v>4395</v>
      </c>
      <c r="N1596">
        <v>442.35</v>
      </c>
      <c r="O1596" s="8" t="s">
        <v>6782</v>
      </c>
      <c r="P1596" s="8" t="s">
        <v>6738</v>
      </c>
      <c r="Q1596" s="20" t="s">
        <v>6954</v>
      </c>
      <c r="R1596" s="6" t="s">
        <v>6818</v>
      </c>
    </row>
    <row r="1597" spans="1:18" ht="26.4" hidden="1" x14ac:dyDescent="0.25">
      <c r="A1597" t="s">
        <v>17</v>
      </c>
      <c r="B1597" t="s">
        <v>1602</v>
      </c>
      <c r="C1597" t="s">
        <v>6109</v>
      </c>
      <c r="D1597" t="s">
        <v>4396</v>
      </c>
      <c r="E1597" s="11">
        <v>1.25</v>
      </c>
      <c r="F1597" s="6">
        <v>13</v>
      </c>
      <c r="G1597" s="6">
        <v>65.75</v>
      </c>
      <c r="H1597">
        <v>258</v>
      </c>
      <c r="J1597">
        <v>403.1</v>
      </c>
      <c r="K1597" t="s">
        <v>5607</v>
      </c>
      <c r="L1597">
        <v>403.1</v>
      </c>
      <c r="M1597" t="s">
        <v>4396</v>
      </c>
      <c r="N1597">
        <v>707.2</v>
      </c>
      <c r="O1597" s="8" t="s">
        <v>6773</v>
      </c>
      <c r="P1597" s="8" t="s">
        <v>6769</v>
      </c>
      <c r="Q1597" s="20" t="s">
        <v>6955</v>
      </c>
      <c r="R1597" s="6" t="s">
        <v>6818</v>
      </c>
    </row>
    <row r="1598" spans="1:18" ht="26.4" hidden="1" x14ac:dyDescent="0.25">
      <c r="A1598" t="s">
        <v>17</v>
      </c>
      <c r="B1598" t="s">
        <v>1603</v>
      </c>
      <c r="C1598" t="s">
        <v>6110</v>
      </c>
      <c r="D1598" t="s">
        <v>4397</v>
      </c>
      <c r="E1598" s="11">
        <v>1.25</v>
      </c>
      <c r="F1598" s="6">
        <v>13</v>
      </c>
      <c r="G1598" s="6">
        <v>18.875</v>
      </c>
      <c r="H1598">
        <v>76</v>
      </c>
      <c r="J1598">
        <v>166.4</v>
      </c>
      <c r="K1598" t="s">
        <v>5607</v>
      </c>
      <c r="L1598">
        <v>166.4</v>
      </c>
      <c r="M1598" t="s">
        <v>4397</v>
      </c>
      <c r="N1598">
        <v>291.93</v>
      </c>
      <c r="O1598" s="8" t="s">
        <v>6773</v>
      </c>
      <c r="P1598" s="8" t="s">
        <v>6769</v>
      </c>
      <c r="Q1598" s="20" t="s">
        <v>6955</v>
      </c>
      <c r="R1598" s="6" t="s">
        <v>6818</v>
      </c>
    </row>
    <row r="1599" spans="1:18" hidden="1" x14ac:dyDescent="0.25">
      <c r="A1599" t="s">
        <v>17</v>
      </c>
      <c r="B1599" t="s">
        <v>1604</v>
      </c>
      <c r="C1599"/>
      <c r="D1599" t="s">
        <v>4398</v>
      </c>
      <c r="E1599" s="11">
        <v>1</v>
      </c>
      <c r="F1599" s="6">
        <v>10</v>
      </c>
      <c r="G1599" s="6">
        <v>60</v>
      </c>
      <c r="H1599">
        <v>0</v>
      </c>
      <c r="J1599">
        <v>0</v>
      </c>
      <c r="K1599" t="s">
        <v>5607</v>
      </c>
      <c r="L1599">
        <v>0</v>
      </c>
      <c r="M1599" t="s">
        <v>4398</v>
      </c>
      <c r="N1599">
        <v>99</v>
      </c>
      <c r="O1599" s="8" t="s">
        <v>6782</v>
      </c>
      <c r="P1599" s="8" t="s">
        <v>6738</v>
      </c>
      <c r="Q1599" s="20" t="s">
        <v>6954</v>
      </c>
      <c r="R1599" s="6" t="s">
        <v>6818</v>
      </c>
    </row>
    <row r="1600" spans="1:18" ht="26.4" hidden="1" x14ac:dyDescent="0.25">
      <c r="A1600" t="s">
        <v>17</v>
      </c>
      <c r="B1600" t="s">
        <v>1605</v>
      </c>
      <c r="C1600" t="s">
        <v>6111</v>
      </c>
      <c r="D1600" t="s">
        <v>4399</v>
      </c>
      <c r="E1600" s="11">
        <v>1</v>
      </c>
      <c r="F1600" s="6">
        <v>11</v>
      </c>
      <c r="G1600" s="6">
        <v>105</v>
      </c>
      <c r="H1600">
        <v>278</v>
      </c>
      <c r="J1600">
        <v>445.88</v>
      </c>
      <c r="K1600" t="s">
        <v>5607</v>
      </c>
      <c r="L1600">
        <v>445.88</v>
      </c>
      <c r="M1600" t="s">
        <v>4399</v>
      </c>
      <c r="N1600">
        <v>810.7</v>
      </c>
      <c r="O1600" s="8" t="s">
        <v>6773</v>
      </c>
      <c r="P1600" s="8" t="s">
        <v>6769</v>
      </c>
      <c r="Q1600" s="20" t="s">
        <v>6955</v>
      </c>
      <c r="R1600" s="6" t="s">
        <v>6818</v>
      </c>
    </row>
    <row r="1601" spans="1:18" ht="26.4" hidden="1" x14ac:dyDescent="0.25">
      <c r="A1601" t="s">
        <v>17</v>
      </c>
      <c r="B1601" t="s">
        <v>1606</v>
      </c>
      <c r="C1601" t="s">
        <v>6112</v>
      </c>
      <c r="D1601" t="s">
        <v>4400</v>
      </c>
      <c r="E1601" s="11">
        <v>0.5</v>
      </c>
      <c r="F1601" s="6">
        <v>6</v>
      </c>
      <c r="G1601" s="6">
        <v>48</v>
      </c>
      <c r="H1601"/>
      <c r="J1601">
        <v>97.24</v>
      </c>
      <c r="K1601" t="s">
        <v>5607</v>
      </c>
      <c r="L1601">
        <v>97.24</v>
      </c>
      <c r="M1601" t="s">
        <v>4400</v>
      </c>
      <c r="N1601">
        <v>167.25</v>
      </c>
      <c r="O1601" s="8" t="s">
        <v>6773</v>
      </c>
      <c r="P1601" s="8" t="s">
        <v>6769</v>
      </c>
      <c r="Q1601" s="20" t="s">
        <v>6955</v>
      </c>
      <c r="R1601" s="6" t="s">
        <v>6818</v>
      </c>
    </row>
    <row r="1602" spans="1:18" hidden="1" x14ac:dyDescent="0.25">
      <c r="A1602" t="s">
        <v>17</v>
      </c>
      <c r="B1602" t="s">
        <v>1607</v>
      </c>
      <c r="C1602" t="s">
        <v>6113</v>
      </c>
      <c r="D1602" t="s">
        <v>4401</v>
      </c>
      <c r="E1602" s="11">
        <v>0.75</v>
      </c>
      <c r="F1602" s="6">
        <v>10</v>
      </c>
      <c r="G1602" s="6">
        <v>120</v>
      </c>
      <c r="H1602">
        <v>235</v>
      </c>
      <c r="J1602">
        <v>336.26</v>
      </c>
      <c r="K1602" t="s">
        <v>5607</v>
      </c>
      <c r="L1602">
        <v>336.26</v>
      </c>
      <c r="M1602" t="s">
        <v>4401</v>
      </c>
      <c r="N1602">
        <v>761.55</v>
      </c>
      <c r="O1602" s="8" t="s">
        <v>6766</v>
      </c>
      <c r="P1602" s="8" t="s">
        <v>6746</v>
      </c>
      <c r="Q1602" s="20" t="s">
        <v>6944</v>
      </c>
      <c r="R1602" s="6" t="s">
        <v>6818</v>
      </c>
    </row>
    <row r="1603" spans="1:18" ht="26.4" hidden="1" x14ac:dyDescent="0.25">
      <c r="A1603" t="s">
        <v>17</v>
      </c>
      <c r="B1603" t="s">
        <v>1608</v>
      </c>
      <c r="C1603" t="s">
        <v>6114</v>
      </c>
      <c r="D1603" t="s">
        <v>4402</v>
      </c>
      <c r="E1603" s="11">
        <v>125</v>
      </c>
      <c r="F1603" s="6">
        <v>13</v>
      </c>
      <c r="G1603" s="6">
        <v>47.5</v>
      </c>
      <c r="H1603">
        <v>205</v>
      </c>
      <c r="J1603">
        <v>308.06</v>
      </c>
      <c r="K1603" t="s">
        <v>5607</v>
      </c>
      <c r="L1603">
        <v>308.06</v>
      </c>
      <c r="M1603" t="s">
        <v>4402</v>
      </c>
      <c r="N1603">
        <v>513.44000000000005</v>
      </c>
      <c r="O1603" s="8" t="s">
        <v>6773</v>
      </c>
      <c r="P1603" s="8" t="s">
        <v>6769</v>
      </c>
      <c r="Q1603" s="20" t="s">
        <v>6955</v>
      </c>
      <c r="R1603" s="6" t="s">
        <v>6818</v>
      </c>
    </row>
    <row r="1604" spans="1:18" ht="26.4" hidden="1" x14ac:dyDescent="0.25">
      <c r="A1604" t="s">
        <v>17</v>
      </c>
      <c r="B1604" t="s">
        <v>1609</v>
      </c>
      <c r="C1604" t="s">
        <v>6115</v>
      </c>
      <c r="D1604" t="s">
        <v>4403</v>
      </c>
      <c r="E1604" s="11">
        <v>1.25</v>
      </c>
      <c r="F1604" s="6">
        <v>13</v>
      </c>
      <c r="G1604" s="6">
        <v>26.75</v>
      </c>
      <c r="H1604">
        <v>116</v>
      </c>
      <c r="J1604">
        <v>203.32</v>
      </c>
      <c r="K1604" t="s">
        <v>5607</v>
      </c>
      <c r="L1604">
        <v>203.32</v>
      </c>
      <c r="M1604" t="s">
        <v>4403</v>
      </c>
      <c r="N1604">
        <v>341.72</v>
      </c>
      <c r="O1604" s="8" t="s">
        <v>6773</v>
      </c>
      <c r="P1604" s="8" t="s">
        <v>6769</v>
      </c>
      <c r="Q1604" s="20" t="s">
        <v>6955</v>
      </c>
      <c r="R1604" s="6" t="s">
        <v>6818</v>
      </c>
    </row>
    <row r="1605" spans="1:18" ht="26.4" hidden="1" x14ac:dyDescent="0.25">
      <c r="A1605" t="s">
        <v>17</v>
      </c>
      <c r="B1605" t="s">
        <v>1610</v>
      </c>
      <c r="C1605" t="s">
        <v>6116</v>
      </c>
      <c r="D1605" t="s">
        <v>4404</v>
      </c>
      <c r="E1605" s="11">
        <v>1</v>
      </c>
      <c r="F1605" s="6">
        <v>13</v>
      </c>
      <c r="G1605" s="6">
        <v>15</v>
      </c>
      <c r="H1605">
        <v>49</v>
      </c>
      <c r="J1605">
        <v>128.75</v>
      </c>
      <c r="K1605" t="s">
        <v>5607</v>
      </c>
      <c r="L1605">
        <v>128.75</v>
      </c>
      <c r="M1605" t="s">
        <v>4404</v>
      </c>
      <c r="N1605">
        <v>214.17</v>
      </c>
      <c r="O1605" s="8" t="s">
        <v>6773</v>
      </c>
      <c r="P1605" s="8" t="s">
        <v>6769</v>
      </c>
      <c r="Q1605" s="20" t="s">
        <v>6955</v>
      </c>
      <c r="R1605" s="6" t="s">
        <v>6818</v>
      </c>
    </row>
    <row r="1606" spans="1:18" ht="26.4" hidden="1" x14ac:dyDescent="0.25">
      <c r="A1606" t="s">
        <v>17</v>
      </c>
      <c r="B1606" t="s">
        <v>1611</v>
      </c>
      <c r="C1606" t="s">
        <v>6117</v>
      </c>
      <c r="D1606" t="s">
        <v>4405</v>
      </c>
      <c r="E1606" s="11">
        <v>0.63</v>
      </c>
      <c r="F1606" s="6">
        <v>8</v>
      </c>
      <c r="G1606" s="6">
        <v>91.25</v>
      </c>
      <c r="H1606">
        <v>117</v>
      </c>
      <c r="J1606">
        <v>203</v>
      </c>
      <c r="K1606" t="s">
        <v>5607</v>
      </c>
      <c r="L1606">
        <v>203</v>
      </c>
      <c r="M1606" t="s">
        <v>4405</v>
      </c>
      <c r="N1606">
        <v>344.95</v>
      </c>
      <c r="O1606" s="8" t="s">
        <v>6773</v>
      </c>
      <c r="P1606" s="8" t="s">
        <v>6769</v>
      </c>
      <c r="Q1606" s="20" t="s">
        <v>6955</v>
      </c>
      <c r="R1606" s="6" t="s">
        <v>6818</v>
      </c>
    </row>
    <row r="1607" spans="1:18" ht="26.4" hidden="1" x14ac:dyDescent="0.25">
      <c r="A1607" t="s">
        <v>17</v>
      </c>
      <c r="B1607" t="s">
        <v>1612</v>
      </c>
      <c r="C1607" t="s">
        <v>6118</v>
      </c>
      <c r="D1607" t="s">
        <v>4406</v>
      </c>
      <c r="E1607" s="11">
        <v>1.25</v>
      </c>
      <c r="F1607" s="6">
        <v>13</v>
      </c>
      <c r="G1607" s="6">
        <v>36</v>
      </c>
      <c r="H1607">
        <v>156</v>
      </c>
      <c r="J1607">
        <v>252.8</v>
      </c>
      <c r="K1607" t="s">
        <v>5607</v>
      </c>
      <c r="L1607">
        <v>252.8</v>
      </c>
      <c r="M1607" t="s">
        <v>4406</v>
      </c>
      <c r="N1607">
        <v>435.59</v>
      </c>
      <c r="O1607" s="8" t="s">
        <v>6773</v>
      </c>
      <c r="P1607" s="8" t="s">
        <v>6769</v>
      </c>
      <c r="Q1607" s="20" t="s">
        <v>6955</v>
      </c>
      <c r="R1607" s="6" t="s">
        <v>6818</v>
      </c>
    </row>
    <row r="1608" spans="1:18" ht="26.4" hidden="1" x14ac:dyDescent="0.25">
      <c r="A1608" t="s">
        <v>17</v>
      </c>
      <c r="B1608" t="s">
        <v>1613</v>
      </c>
      <c r="C1608" t="s">
        <v>6119</v>
      </c>
      <c r="D1608" t="s">
        <v>4407</v>
      </c>
      <c r="E1608" s="11">
        <v>1.25</v>
      </c>
      <c r="F1608" s="6">
        <v>13</v>
      </c>
      <c r="G1608" s="6">
        <v>24</v>
      </c>
      <c r="H1608">
        <v>104</v>
      </c>
      <c r="J1608">
        <v>190.995</v>
      </c>
      <c r="K1608" t="s">
        <v>5607</v>
      </c>
      <c r="L1608">
        <v>190.995</v>
      </c>
      <c r="M1608" t="s">
        <v>4407</v>
      </c>
      <c r="N1608">
        <v>328.99</v>
      </c>
      <c r="O1608" s="8" t="s">
        <v>6773</v>
      </c>
      <c r="P1608" s="8" t="s">
        <v>6769</v>
      </c>
      <c r="Q1608" s="20" t="s">
        <v>6955</v>
      </c>
      <c r="R1608" s="6" t="s">
        <v>6818</v>
      </c>
    </row>
    <row r="1609" spans="1:18" ht="26.4" hidden="1" x14ac:dyDescent="0.25">
      <c r="A1609" t="s">
        <v>17</v>
      </c>
      <c r="B1609" t="s">
        <v>1614</v>
      </c>
      <c r="C1609" t="s">
        <v>6120</v>
      </c>
      <c r="D1609" t="s">
        <v>4408</v>
      </c>
      <c r="E1609" s="11">
        <v>1</v>
      </c>
      <c r="F1609" s="6">
        <v>10</v>
      </c>
      <c r="G1609" s="6">
        <v>120</v>
      </c>
      <c r="H1609">
        <v>318</v>
      </c>
      <c r="J1609">
        <v>420.69</v>
      </c>
      <c r="K1609" t="s">
        <v>5607</v>
      </c>
      <c r="L1609">
        <v>420.69</v>
      </c>
      <c r="M1609" t="s">
        <v>4408</v>
      </c>
      <c r="N1609">
        <v>725.33</v>
      </c>
      <c r="O1609" s="8" t="s">
        <v>6773</v>
      </c>
      <c r="P1609" s="8" t="s">
        <v>6769</v>
      </c>
      <c r="Q1609" s="20" t="s">
        <v>6955</v>
      </c>
      <c r="R1609" s="6" t="s">
        <v>6818</v>
      </c>
    </row>
    <row r="1610" spans="1:18" ht="26.4" hidden="1" x14ac:dyDescent="0.25">
      <c r="A1610" t="s">
        <v>17</v>
      </c>
      <c r="B1610" t="s">
        <v>1615</v>
      </c>
      <c r="C1610" t="s">
        <v>6121</v>
      </c>
      <c r="D1610" t="s">
        <v>4409</v>
      </c>
      <c r="E1610" s="11">
        <v>0.75</v>
      </c>
      <c r="F1610" s="6">
        <v>8</v>
      </c>
      <c r="G1610" s="6">
        <v>104.5</v>
      </c>
      <c r="H1610">
        <v>162</v>
      </c>
      <c r="J1610">
        <v>255.17</v>
      </c>
      <c r="K1610" t="s">
        <v>5607</v>
      </c>
      <c r="L1610">
        <v>255.17</v>
      </c>
      <c r="M1610" t="s">
        <v>4409</v>
      </c>
      <c r="N1610">
        <v>439.95</v>
      </c>
      <c r="O1610" s="8" t="s">
        <v>6773</v>
      </c>
      <c r="P1610" s="8" t="s">
        <v>6769</v>
      </c>
      <c r="Q1610" s="20" t="s">
        <v>6955</v>
      </c>
      <c r="R1610" s="6" t="s">
        <v>6818</v>
      </c>
    </row>
    <row r="1611" spans="1:18" ht="26.4" hidden="1" x14ac:dyDescent="0.25">
      <c r="A1611" t="s">
        <v>17</v>
      </c>
      <c r="B1611" t="s">
        <v>1616</v>
      </c>
      <c r="C1611" t="s">
        <v>6122</v>
      </c>
      <c r="D1611" t="s">
        <v>4410</v>
      </c>
      <c r="E1611" s="11">
        <v>0.75</v>
      </c>
      <c r="F1611" s="6">
        <v>10</v>
      </c>
      <c r="G1611" s="6">
        <v>97</v>
      </c>
      <c r="H1611">
        <v>187</v>
      </c>
      <c r="J1611">
        <v>287.25</v>
      </c>
      <c r="K1611" t="s">
        <v>5607</v>
      </c>
      <c r="L1611">
        <v>287.25</v>
      </c>
      <c r="M1611" t="s">
        <v>4410</v>
      </c>
      <c r="N1611">
        <v>504.9</v>
      </c>
      <c r="O1611" s="8" t="s">
        <v>6773</v>
      </c>
      <c r="P1611" s="8" t="s">
        <v>6769</v>
      </c>
      <c r="Q1611" s="20" t="s">
        <v>6955</v>
      </c>
      <c r="R1611" s="6" t="s">
        <v>6818</v>
      </c>
    </row>
    <row r="1612" spans="1:18" ht="26.4" hidden="1" x14ac:dyDescent="0.25">
      <c r="A1612" t="s">
        <v>17</v>
      </c>
      <c r="B1612" t="s">
        <v>1617</v>
      </c>
      <c r="C1612" t="s">
        <v>6123</v>
      </c>
      <c r="D1612" t="s">
        <v>4411</v>
      </c>
      <c r="E1612" s="11">
        <v>0.875</v>
      </c>
      <c r="F1612" s="6">
        <v>16</v>
      </c>
      <c r="G1612" s="6">
        <v>96</v>
      </c>
      <c r="H1612">
        <v>352</v>
      </c>
      <c r="J1612">
        <v>452.27</v>
      </c>
      <c r="K1612" t="s">
        <v>5607</v>
      </c>
      <c r="L1612">
        <v>452.27</v>
      </c>
      <c r="M1612" t="s">
        <v>4411</v>
      </c>
      <c r="N1612">
        <v>779.78</v>
      </c>
      <c r="O1612" s="8" t="s">
        <v>6773</v>
      </c>
      <c r="P1612" s="8" t="s">
        <v>6769</v>
      </c>
      <c r="Q1612" s="20" t="s">
        <v>6955</v>
      </c>
      <c r="R1612" s="6" t="s">
        <v>6818</v>
      </c>
    </row>
    <row r="1613" spans="1:18" ht="26.4" hidden="1" x14ac:dyDescent="0.25">
      <c r="A1613" t="s">
        <v>17</v>
      </c>
      <c r="B1613" t="s">
        <v>1618</v>
      </c>
      <c r="C1613" t="s">
        <v>6124</v>
      </c>
      <c r="D1613" t="s">
        <v>4412</v>
      </c>
      <c r="E1613" s="11">
        <v>1</v>
      </c>
      <c r="F1613" s="6">
        <v>6</v>
      </c>
      <c r="G1613" s="6">
        <v>53.5</v>
      </c>
      <c r="H1613">
        <v>80.400000000000006</v>
      </c>
      <c r="J1613">
        <v>123.44</v>
      </c>
      <c r="K1613" t="s">
        <v>5607</v>
      </c>
      <c r="L1613">
        <v>123.44</v>
      </c>
      <c r="M1613" t="s">
        <v>4412</v>
      </c>
      <c r="N1613">
        <v>214.84</v>
      </c>
      <c r="O1613" s="8" t="s">
        <v>6781</v>
      </c>
      <c r="P1613" s="8" t="s">
        <v>6769</v>
      </c>
      <c r="Q1613" s="20" t="s">
        <v>6954</v>
      </c>
      <c r="R1613" s="6" t="s">
        <v>6818</v>
      </c>
    </row>
    <row r="1614" spans="1:18" ht="26.4" hidden="1" x14ac:dyDescent="0.25">
      <c r="A1614" t="s">
        <v>17</v>
      </c>
      <c r="B1614" t="s">
        <v>1619</v>
      </c>
      <c r="C1614" t="s">
        <v>6125</v>
      </c>
      <c r="D1614" t="s">
        <v>4413</v>
      </c>
      <c r="E1614" s="11">
        <v>1</v>
      </c>
      <c r="F1614" s="6">
        <v>8</v>
      </c>
      <c r="G1614" s="6">
        <v>97</v>
      </c>
      <c r="H1614"/>
      <c r="J1614">
        <v>329.61</v>
      </c>
      <c r="K1614" t="s">
        <v>5607</v>
      </c>
      <c r="L1614">
        <v>329.61</v>
      </c>
      <c r="M1614" t="s">
        <v>4413</v>
      </c>
      <c r="N1614">
        <v>1022.94</v>
      </c>
      <c r="O1614" s="8" t="s">
        <v>6773</v>
      </c>
      <c r="P1614" s="8" t="s">
        <v>6769</v>
      </c>
      <c r="Q1614" s="20" t="s">
        <v>6955</v>
      </c>
      <c r="R1614" s="6" t="s">
        <v>6818</v>
      </c>
    </row>
    <row r="1615" spans="1:18" ht="26.4" hidden="1" x14ac:dyDescent="0.25">
      <c r="A1615" t="s">
        <v>17</v>
      </c>
      <c r="B1615" t="s">
        <v>1620</v>
      </c>
      <c r="C1615" t="s">
        <v>6126</v>
      </c>
      <c r="D1615" t="s">
        <v>4414</v>
      </c>
      <c r="E1615" s="11">
        <v>1</v>
      </c>
      <c r="F1615" s="6">
        <v>10</v>
      </c>
      <c r="G1615" s="6">
        <v>48</v>
      </c>
      <c r="H1615">
        <v>125</v>
      </c>
      <c r="J1615">
        <v>242.845</v>
      </c>
      <c r="K1615" t="s">
        <v>5607</v>
      </c>
      <c r="L1615">
        <v>242.845</v>
      </c>
      <c r="M1615" t="s">
        <v>4414</v>
      </c>
      <c r="N1615">
        <v>418.70008999999999</v>
      </c>
      <c r="O1615" s="8" t="s">
        <v>6773</v>
      </c>
      <c r="P1615" s="8" t="s">
        <v>6769</v>
      </c>
      <c r="Q1615" s="20" t="s">
        <v>6955</v>
      </c>
      <c r="R1615" s="6" t="s">
        <v>6818</v>
      </c>
    </row>
    <row r="1616" spans="1:18" ht="26.4" hidden="1" x14ac:dyDescent="0.25">
      <c r="A1616" t="s">
        <v>17</v>
      </c>
      <c r="B1616" t="s">
        <v>1621</v>
      </c>
      <c r="C1616" t="s">
        <v>6127</v>
      </c>
      <c r="D1616" t="s">
        <v>4415</v>
      </c>
      <c r="E1616" s="11">
        <v>1</v>
      </c>
      <c r="F1616" s="6">
        <v>10</v>
      </c>
      <c r="G1616" s="6">
        <v>99</v>
      </c>
      <c r="H1616">
        <v>262</v>
      </c>
      <c r="J1616">
        <v>391.5</v>
      </c>
      <c r="K1616" t="s">
        <v>5607</v>
      </c>
      <c r="L1616">
        <v>391.5</v>
      </c>
      <c r="M1616" t="s">
        <v>4415</v>
      </c>
      <c r="N1616">
        <v>900</v>
      </c>
      <c r="O1616" s="8" t="s">
        <v>6773</v>
      </c>
      <c r="P1616" s="8" t="s">
        <v>6769</v>
      </c>
      <c r="Q1616" s="20" t="s">
        <v>6955</v>
      </c>
      <c r="R1616" s="6" t="s">
        <v>6818</v>
      </c>
    </row>
    <row r="1617" spans="1:18" ht="26.4" hidden="1" x14ac:dyDescent="0.25">
      <c r="A1617" t="s">
        <v>17</v>
      </c>
      <c r="B1617" t="s">
        <v>1622</v>
      </c>
      <c r="C1617" t="s">
        <v>6128</v>
      </c>
      <c r="D1617" t="s">
        <v>4416</v>
      </c>
      <c r="E1617" s="11">
        <v>1.25</v>
      </c>
      <c r="F1617" s="6">
        <v>8</v>
      </c>
      <c r="G1617" s="6">
        <v>11.25</v>
      </c>
      <c r="H1617">
        <v>304</v>
      </c>
      <c r="J1617">
        <v>657.56</v>
      </c>
      <c r="K1617" t="s">
        <v>5607</v>
      </c>
      <c r="L1617">
        <v>657.56</v>
      </c>
      <c r="M1617" t="s">
        <v>4416</v>
      </c>
      <c r="N1617">
        <v>1295</v>
      </c>
      <c r="O1617" s="8" t="s">
        <v>6773</v>
      </c>
      <c r="P1617" s="8" t="s">
        <v>6769</v>
      </c>
      <c r="Q1617" s="20" t="s">
        <v>6955</v>
      </c>
      <c r="R1617" s="6" t="s">
        <v>6818</v>
      </c>
    </row>
    <row r="1618" spans="1:18" ht="26.4" hidden="1" x14ac:dyDescent="0.25">
      <c r="A1618" t="s">
        <v>17</v>
      </c>
      <c r="B1618" t="s">
        <v>1623</v>
      </c>
      <c r="C1618" t="s">
        <v>6129</v>
      </c>
      <c r="D1618" t="s">
        <v>4417</v>
      </c>
      <c r="E1618" s="11">
        <v>1</v>
      </c>
      <c r="F1618" s="6">
        <v>13</v>
      </c>
      <c r="G1618" s="6">
        <v>115</v>
      </c>
      <c r="H1618">
        <v>391</v>
      </c>
      <c r="J1618">
        <v>583.41999999999996</v>
      </c>
      <c r="K1618" t="s">
        <v>5607</v>
      </c>
      <c r="L1618">
        <v>583.41999999999996</v>
      </c>
      <c r="M1618" t="s">
        <v>4417</v>
      </c>
      <c r="N1618">
        <v>1005.9</v>
      </c>
      <c r="O1618" s="8" t="s">
        <v>6773</v>
      </c>
      <c r="P1618" s="8" t="s">
        <v>6769</v>
      </c>
      <c r="Q1618" s="20" t="s">
        <v>6955</v>
      </c>
      <c r="R1618" s="6" t="s">
        <v>6818</v>
      </c>
    </row>
    <row r="1619" spans="1:18" hidden="1" x14ac:dyDescent="0.25">
      <c r="A1619" t="s">
        <v>17</v>
      </c>
      <c r="B1619" t="s">
        <v>1624</v>
      </c>
      <c r="C1619" t="s">
        <v>6130</v>
      </c>
      <c r="D1619" t="s">
        <v>4418</v>
      </c>
      <c r="E1619" s="11">
        <v>0.63</v>
      </c>
      <c r="F1619" s="6">
        <v>8</v>
      </c>
      <c r="G1619" s="6">
        <v>84.25</v>
      </c>
      <c r="H1619">
        <v>107</v>
      </c>
      <c r="J1619">
        <v>224.68</v>
      </c>
      <c r="K1619" t="s">
        <v>5607</v>
      </c>
      <c r="L1619">
        <v>224.68</v>
      </c>
      <c r="M1619" t="s">
        <v>4418</v>
      </c>
      <c r="N1619">
        <v>387.38</v>
      </c>
      <c r="O1619" s="8" t="s">
        <v>6766</v>
      </c>
      <c r="P1619" s="8" t="s">
        <v>6746</v>
      </c>
      <c r="Q1619" s="20" t="s">
        <v>6944</v>
      </c>
      <c r="R1619" s="6" t="s">
        <v>6818</v>
      </c>
    </row>
    <row r="1620" spans="1:18" hidden="1" x14ac:dyDescent="0.25">
      <c r="A1620" t="s">
        <v>17</v>
      </c>
      <c r="B1620" t="s">
        <v>1625</v>
      </c>
      <c r="C1620"/>
      <c r="D1620" t="s">
        <v>4419</v>
      </c>
      <c r="E1620" s="11">
        <v>0.63</v>
      </c>
      <c r="F1620" s="6">
        <v>6</v>
      </c>
      <c r="G1620" s="6">
        <v>102</v>
      </c>
      <c r="H1620">
        <v>0</v>
      </c>
      <c r="J1620">
        <v>180</v>
      </c>
      <c r="K1620" t="s">
        <v>5607</v>
      </c>
      <c r="L1620">
        <v>180</v>
      </c>
      <c r="M1620" t="s">
        <v>4419</v>
      </c>
      <c r="N1620">
        <v>280</v>
      </c>
      <c r="O1620" s="8" t="s">
        <v>6782</v>
      </c>
      <c r="P1620" s="8" t="s">
        <v>6738</v>
      </c>
      <c r="Q1620" s="20" t="s">
        <v>6954</v>
      </c>
      <c r="R1620" s="6" t="s">
        <v>6818</v>
      </c>
    </row>
    <row r="1621" spans="1:18" hidden="1" x14ac:dyDescent="0.25">
      <c r="A1621" t="s">
        <v>17</v>
      </c>
      <c r="B1621" t="s">
        <v>1626</v>
      </c>
      <c r="C1621"/>
      <c r="D1621" t="s">
        <v>4420</v>
      </c>
      <c r="E1621" s="11">
        <v>0.75</v>
      </c>
      <c r="F1621" s="6">
        <v>8</v>
      </c>
      <c r="G1621" s="6">
        <v>94.5</v>
      </c>
      <c r="H1621">
        <v>0</v>
      </c>
      <c r="J1621">
        <v>292.60000000000002</v>
      </c>
      <c r="K1621" t="s">
        <v>5607</v>
      </c>
      <c r="L1621">
        <v>292.60000000000002</v>
      </c>
      <c r="M1621" t="s">
        <v>4420</v>
      </c>
      <c r="N1621">
        <v>487.67</v>
      </c>
      <c r="O1621" s="8" t="s">
        <v>6782</v>
      </c>
      <c r="P1621" s="8" t="s">
        <v>6738</v>
      </c>
      <c r="Q1621" s="20" t="s">
        <v>6954</v>
      </c>
      <c r="R1621" s="6" t="s">
        <v>6818</v>
      </c>
    </row>
    <row r="1622" spans="1:18" hidden="1" x14ac:dyDescent="0.25">
      <c r="A1622" t="s">
        <v>17</v>
      </c>
      <c r="B1622" t="s">
        <v>1627</v>
      </c>
      <c r="C1622"/>
      <c r="D1622" t="s">
        <v>4421</v>
      </c>
      <c r="E1622" s="11">
        <v>1</v>
      </c>
      <c r="F1622" s="6">
        <v>10</v>
      </c>
      <c r="G1622" s="6">
        <v>21.5</v>
      </c>
      <c r="H1622">
        <v>0</v>
      </c>
      <c r="J1622">
        <v>60.97</v>
      </c>
      <c r="K1622" t="s">
        <v>5607</v>
      </c>
      <c r="L1622">
        <v>60.97</v>
      </c>
      <c r="M1622" t="s">
        <v>4421</v>
      </c>
      <c r="N1622">
        <v>80</v>
      </c>
      <c r="O1622" s="8" t="s">
        <v>6782</v>
      </c>
      <c r="P1622" s="8" t="s">
        <v>6738</v>
      </c>
      <c r="Q1622" s="20" t="s">
        <v>6954</v>
      </c>
      <c r="R1622" s="6" t="s">
        <v>6818</v>
      </c>
    </row>
    <row r="1623" spans="1:18" hidden="1" x14ac:dyDescent="0.25">
      <c r="A1623" t="s">
        <v>17</v>
      </c>
      <c r="B1623" t="s">
        <v>1628</v>
      </c>
      <c r="C1623" t="s">
        <v>6131</v>
      </c>
      <c r="D1623" t="s">
        <v>4422</v>
      </c>
      <c r="E1623" s="11">
        <v>1</v>
      </c>
      <c r="F1623" s="6">
        <v>10</v>
      </c>
      <c r="G1623" s="6">
        <v>96</v>
      </c>
      <c r="H1623"/>
      <c r="J1623">
        <v>358.72</v>
      </c>
      <c r="K1623" t="s">
        <v>5607</v>
      </c>
      <c r="L1623">
        <v>358.72</v>
      </c>
      <c r="M1623" t="s">
        <v>4422</v>
      </c>
      <c r="N1623">
        <v>600</v>
      </c>
      <c r="O1623" s="8" t="s">
        <v>6782</v>
      </c>
      <c r="P1623" s="8" t="s">
        <v>6738</v>
      </c>
      <c r="Q1623" s="20" t="s">
        <v>6954</v>
      </c>
      <c r="R1623" s="6" t="s">
        <v>6818</v>
      </c>
    </row>
    <row r="1624" spans="1:18" hidden="1" x14ac:dyDescent="0.25">
      <c r="A1624" t="s">
        <v>17</v>
      </c>
      <c r="B1624" t="s">
        <v>1629</v>
      </c>
      <c r="C1624"/>
      <c r="D1624" t="s">
        <v>4423</v>
      </c>
      <c r="H1624">
        <v>200</v>
      </c>
      <c r="J1624">
        <v>411.28</v>
      </c>
      <c r="K1624" t="s">
        <v>5607</v>
      </c>
      <c r="L1624">
        <v>411.28</v>
      </c>
      <c r="M1624" t="s">
        <v>4423</v>
      </c>
      <c r="N1624">
        <v>639.91999999999996</v>
      </c>
      <c r="O1624" s="8" t="s">
        <v>6782</v>
      </c>
      <c r="P1624" s="8" t="s">
        <v>6738</v>
      </c>
      <c r="Q1624" s="20" t="s">
        <v>6954</v>
      </c>
      <c r="R1624" s="6" t="s">
        <v>6818</v>
      </c>
    </row>
    <row r="1625" spans="1:18" hidden="1" x14ac:dyDescent="0.25">
      <c r="A1625" t="s">
        <v>17</v>
      </c>
      <c r="B1625" t="s">
        <v>1630</v>
      </c>
      <c r="C1625"/>
      <c r="D1625" t="s">
        <v>4424</v>
      </c>
      <c r="H1625">
        <v>69</v>
      </c>
      <c r="J1625">
        <v>202.26</v>
      </c>
      <c r="K1625" t="s">
        <v>5607</v>
      </c>
      <c r="L1625">
        <v>202.26</v>
      </c>
      <c r="M1625" t="s">
        <v>4424</v>
      </c>
      <c r="N1625">
        <v>325.22000000000003</v>
      </c>
      <c r="O1625" s="8" t="s">
        <v>6782</v>
      </c>
      <c r="P1625" s="8" t="s">
        <v>6738</v>
      </c>
      <c r="Q1625" s="20" t="s">
        <v>6954</v>
      </c>
      <c r="R1625" s="6" t="s">
        <v>6818</v>
      </c>
    </row>
    <row r="1626" spans="1:18" hidden="1" x14ac:dyDescent="0.25">
      <c r="A1626" t="s">
        <v>17</v>
      </c>
      <c r="B1626" t="s">
        <v>1631</v>
      </c>
      <c r="C1626" t="s">
        <v>6132</v>
      </c>
      <c r="D1626" t="s">
        <v>4425</v>
      </c>
      <c r="E1626" s="11">
        <v>0.63</v>
      </c>
      <c r="F1626" s="6">
        <v>6</v>
      </c>
      <c r="G1626" s="6">
        <v>72</v>
      </c>
      <c r="H1626">
        <v>71</v>
      </c>
      <c r="J1626">
        <v>60.35</v>
      </c>
      <c r="K1626" t="s">
        <v>5607</v>
      </c>
      <c r="L1626">
        <v>60.35</v>
      </c>
      <c r="M1626" t="s">
        <v>4425</v>
      </c>
      <c r="N1626">
        <v>105</v>
      </c>
      <c r="O1626" s="8" t="s">
        <v>6766</v>
      </c>
      <c r="P1626" s="8" t="s">
        <v>6746</v>
      </c>
      <c r="Q1626" s="20" t="s">
        <v>6944</v>
      </c>
      <c r="R1626" s="6" t="s">
        <v>6818</v>
      </c>
    </row>
    <row r="1627" spans="1:18" hidden="1" x14ac:dyDescent="0.25">
      <c r="A1627" t="s">
        <v>17</v>
      </c>
      <c r="B1627" t="s">
        <v>1632</v>
      </c>
      <c r="C1627" t="s">
        <v>6133</v>
      </c>
      <c r="D1627" t="s">
        <v>4426</v>
      </c>
      <c r="E1627" s="11">
        <v>1</v>
      </c>
      <c r="F1627" s="6">
        <v>10</v>
      </c>
      <c r="G1627" s="6">
        <v>29.75</v>
      </c>
      <c r="H1627"/>
      <c r="J1627">
        <v>103.59</v>
      </c>
      <c r="K1627" t="s">
        <v>5607</v>
      </c>
      <c r="L1627">
        <v>103.59</v>
      </c>
      <c r="M1627" t="s">
        <v>4426</v>
      </c>
      <c r="N1627">
        <v>229.68</v>
      </c>
      <c r="O1627" s="8" t="s">
        <v>6782</v>
      </c>
      <c r="P1627" s="8" t="s">
        <v>6738</v>
      </c>
      <c r="Q1627" s="20" t="s">
        <v>6954</v>
      </c>
      <c r="R1627" s="6" t="s">
        <v>6818</v>
      </c>
    </row>
    <row r="1628" spans="1:18" hidden="1" x14ac:dyDescent="0.25">
      <c r="A1628" t="s">
        <v>17</v>
      </c>
      <c r="B1628" t="s">
        <v>1633</v>
      </c>
      <c r="C1628" t="s">
        <v>6134</v>
      </c>
      <c r="D1628" t="s">
        <v>4427</v>
      </c>
      <c r="E1628" s="11">
        <v>1</v>
      </c>
      <c r="F1628" s="6">
        <v>10</v>
      </c>
      <c r="G1628" s="6">
        <v>42.75</v>
      </c>
      <c r="H1628"/>
      <c r="J1628">
        <v>149.15</v>
      </c>
      <c r="K1628" t="s">
        <v>5607</v>
      </c>
      <c r="L1628">
        <v>149.15</v>
      </c>
      <c r="M1628" t="s">
        <v>4427</v>
      </c>
      <c r="N1628">
        <v>343.3</v>
      </c>
      <c r="O1628" s="8" t="s">
        <v>6782</v>
      </c>
      <c r="P1628" s="8" t="s">
        <v>6738</v>
      </c>
      <c r="Q1628" s="20" t="s">
        <v>6954</v>
      </c>
      <c r="R1628" s="6" t="s">
        <v>6818</v>
      </c>
    </row>
    <row r="1629" spans="1:18" hidden="1" x14ac:dyDescent="0.25">
      <c r="A1629" t="s">
        <v>17</v>
      </c>
      <c r="B1629" t="s">
        <v>1634</v>
      </c>
      <c r="C1629" t="s">
        <v>6135</v>
      </c>
      <c r="D1629" t="s">
        <v>4428</v>
      </c>
      <c r="H1629">
        <v>30</v>
      </c>
      <c r="J1629">
        <v>55.78</v>
      </c>
      <c r="K1629" t="s">
        <v>5607</v>
      </c>
      <c r="L1629">
        <v>55.78</v>
      </c>
      <c r="M1629" t="s">
        <v>4428</v>
      </c>
      <c r="N1629">
        <v>111.56</v>
      </c>
      <c r="O1629" s="8" t="s">
        <v>6761</v>
      </c>
      <c r="P1629" s="8" t="s">
        <v>6747</v>
      </c>
      <c r="Q1629" s="20" t="s">
        <v>6935</v>
      </c>
      <c r="R1629" s="6" t="s">
        <v>6818</v>
      </c>
    </row>
    <row r="1630" spans="1:18" hidden="1" x14ac:dyDescent="0.25">
      <c r="A1630" t="s">
        <v>17</v>
      </c>
      <c r="B1630" t="s">
        <v>1635</v>
      </c>
      <c r="C1630" t="s">
        <v>6136</v>
      </c>
      <c r="D1630" t="s">
        <v>4429</v>
      </c>
      <c r="H1630">
        <v>30</v>
      </c>
      <c r="J1630">
        <v>55.78</v>
      </c>
      <c r="K1630" t="s">
        <v>5607</v>
      </c>
      <c r="L1630">
        <v>55.78</v>
      </c>
      <c r="M1630" t="s">
        <v>4429</v>
      </c>
      <c r="N1630">
        <v>111.56</v>
      </c>
      <c r="O1630" s="8" t="s">
        <v>6761</v>
      </c>
      <c r="P1630" s="8" t="s">
        <v>6747</v>
      </c>
      <c r="Q1630" s="20" t="s">
        <v>6935</v>
      </c>
      <c r="R1630" s="6" t="s">
        <v>6818</v>
      </c>
    </row>
    <row r="1631" spans="1:18" hidden="1" x14ac:dyDescent="0.25">
      <c r="A1631" t="s">
        <v>17</v>
      </c>
      <c r="B1631" t="s">
        <v>1636</v>
      </c>
      <c r="C1631" t="s">
        <v>6137</v>
      </c>
      <c r="D1631" t="s">
        <v>4430</v>
      </c>
      <c r="E1631" s="11">
        <v>1.125</v>
      </c>
      <c r="F1631" s="6">
        <v>10</v>
      </c>
      <c r="G1631" s="6">
        <v>22</v>
      </c>
      <c r="H1631"/>
      <c r="J1631">
        <v>87.28</v>
      </c>
      <c r="K1631" t="s">
        <v>5607</v>
      </c>
      <c r="L1631">
        <v>87.28</v>
      </c>
      <c r="M1631" t="s">
        <v>4430</v>
      </c>
      <c r="N1631">
        <v>150.47999999999999</v>
      </c>
      <c r="O1631" s="8" t="s">
        <v>6782</v>
      </c>
      <c r="P1631" s="8" t="s">
        <v>6738</v>
      </c>
      <c r="Q1631" s="20" t="s">
        <v>6954</v>
      </c>
      <c r="R1631" s="6" t="s">
        <v>6818</v>
      </c>
    </row>
    <row r="1632" spans="1:18" hidden="1" x14ac:dyDescent="0.25">
      <c r="A1632" t="s">
        <v>17</v>
      </c>
      <c r="B1632" t="s">
        <v>1637</v>
      </c>
      <c r="C1632" t="s">
        <v>6138</v>
      </c>
      <c r="D1632" t="s">
        <v>4431</v>
      </c>
      <c r="H1632">
        <v>35</v>
      </c>
      <c r="J1632">
        <v>53.67</v>
      </c>
      <c r="K1632" t="s">
        <v>5607</v>
      </c>
      <c r="L1632">
        <v>53.67</v>
      </c>
      <c r="M1632" t="s">
        <v>4431</v>
      </c>
      <c r="N1632">
        <v>107.35</v>
      </c>
      <c r="O1632" s="8" t="s">
        <v>6761</v>
      </c>
      <c r="P1632" s="8" t="s">
        <v>6747</v>
      </c>
      <c r="Q1632" s="20" t="s">
        <v>6935</v>
      </c>
      <c r="R1632" s="6" t="s">
        <v>6818</v>
      </c>
    </row>
    <row r="1633" spans="1:18" ht="26.4" hidden="1" x14ac:dyDescent="0.25">
      <c r="A1633" t="s">
        <v>17</v>
      </c>
      <c r="B1633" t="s">
        <v>1638</v>
      </c>
      <c r="C1633" t="s">
        <v>6139</v>
      </c>
      <c r="D1633" t="s">
        <v>4432</v>
      </c>
      <c r="E1633" s="11">
        <v>1</v>
      </c>
      <c r="F1633" s="6">
        <v>11</v>
      </c>
      <c r="G1633" s="6">
        <v>102</v>
      </c>
      <c r="H1633">
        <v>320</v>
      </c>
      <c r="J1633">
        <v>1156</v>
      </c>
      <c r="K1633" t="s">
        <v>5627</v>
      </c>
      <c r="L1633">
        <v>1156</v>
      </c>
      <c r="M1633" t="s">
        <v>4432</v>
      </c>
      <c r="N1633">
        <v>1700</v>
      </c>
      <c r="O1633" s="8" t="s">
        <v>6779</v>
      </c>
      <c r="P1633" s="8" t="s">
        <v>6745</v>
      </c>
      <c r="Q1633" s="20" t="s">
        <v>6956</v>
      </c>
      <c r="R1633" s="6" t="s">
        <v>6818</v>
      </c>
    </row>
    <row r="1634" spans="1:18" hidden="1" x14ac:dyDescent="0.25">
      <c r="A1634" t="s">
        <v>17</v>
      </c>
      <c r="B1634" t="s">
        <v>1639</v>
      </c>
      <c r="C1634"/>
      <c r="D1634" t="s">
        <v>4433</v>
      </c>
      <c r="E1634" s="11">
        <v>1</v>
      </c>
      <c r="F1634" s="6">
        <v>12.88</v>
      </c>
      <c r="G1634" s="6">
        <v>49.5</v>
      </c>
      <c r="H1634">
        <v>0</v>
      </c>
      <c r="J1634">
        <v>337.54</v>
      </c>
      <c r="K1634" t="s">
        <v>5607</v>
      </c>
      <c r="L1634">
        <v>337.54</v>
      </c>
      <c r="M1634" t="s">
        <v>4433</v>
      </c>
      <c r="N1634">
        <v>562.57000000000005</v>
      </c>
      <c r="O1634" s="8" t="s">
        <v>6782</v>
      </c>
      <c r="P1634" s="8" t="s">
        <v>6738</v>
      </c>
      <c r="Q1634" s="20" t="s">
        <v>6954</v>
      </c>
      <c r="R1634" s="6" t="s">
        <v>6818</v>
      </c>
    </row>
    <row r="1635" spans="1:18" hidden="1" x14ac:dyDescent="0.25">
      <c r="A1635" t="s">
        <v>17</v>
      </c>
      <c r="B1635" t="s">
        <v>1640</v>
      </c>
      <c r="C1635"/>
      <c r="D1635" t="s">
        <v>4434</v>
      </c>
      <c r="E1635" s="11">
        <v>1</v>
      </c>
      <c r="F1635" s="6">
        <v>12.88</v>
      </c>
      <c r="G1635" s="6">
        <v>28.31</v>
      </c>
      <c r="H1635">
        <v>0</v>
      </c>
      <c r="J1635">
        <v>230.14</v>
      </c>
      <c r="K1635" t="s">
        <v>5607</v>
      </c>
      <c r="L1635">
        <v>230.14</v>
      </c>
      <c r="M1635" t="s">
        <v>4434</v>
      </c>
      <c r="N1635">
        <v>383.57</v>
      </c>
      <c r="O1635" s="8" t="s">
        <v>6782</v>
      </c>
      <c r="P1635" s="8" t="s">
        <v>6738</v>
      </c>
      <c r="Q1635" s="20" t="s">
        <v>6954</v>
      </c>
      <c r="R1635" s="6" t="s">
        <v>6818</v>
      </c>
    </row>
    <row r="1636" spans="1:18" hidden="1" x14ac:dyDescent="0.25">
      <c r="A1636" t="s">
        <v>17</v>
      </c>
      <c r="B1636" t="s">
        <v>1641</v>
      </c>
      <c r="C1636" t="s">
        <v>6140</v>
      </c>
      <c r="D1636" t="s">
        <v>4435</v>
      </c>
      <c r="E1636" s="11">
        <v>1.25</v>
      </c>
      <c r="F1636" s="6">
        <v>13</v>
      </c>
      <c r="G1636" s="6">
        <v>65.876000000000005</v>
      </c>
      <c r="H1636">
        <v>286</v>
      </c>
      <c r="J1636">
        <v>462.47</v>
      </c>
      <c r="K1636" t="s">
        <v>5607</v>
      </c>
      <c r="L1636">
        <v>462.47</v>
      </c>
      <c r="M1636" t="s">
        <v>4435</v>
      </c>
      <c r="N1636">
        <v>811.35</v>
      </c>
      <c r="O1636" s="8" t="s">
        <v>6782</v>
      </c>
      <c r="P1636" s="8" t="s">
        <v>6738</v>
      </c>
      <c r="Q1636" s="20" t="s">
        <v>6954</v>
      </c>
      <c r="R1636" s="6" t="s">
        <v>6818</v>
      </c>
    </row>
    <row r="1637" spans="1:18" hidden="1" x14ac:dyDescent="0.25">
      <c r="A1637" t="s">
        <v>17</v>
      </c>
      <c r="B1637" t="s">
        <v>1642</v>
      </c>
      <c r="C1637" t="s">
        <v>6141</v>
      </c>
      <c r="D1637" t="s">
        <v>4436</v>
      </c>
      <c r="E1637" s="11">
        <v>1.25</v>
      </c>
      <c r="F1637" s="6">
        <v>13</v>
      </c>
      <c r="G1637" s="6">
        <v>24.375</v>
      </c>
      <c r="H1637">
        <v>106</v>
      </c>
      <c r="J1637">
        <v>222.02</v>
      </c>
      <c r="K1637" t="s">
        <v>5607</v>
      </c>
      <c r="L1637">
        <v>222.02</v>
      </c>
      <c r="M1637" t="s">
        <v>4436</v>
      </c>
      <c r="N1637">
        <v>389.52</v>
      </c>
      <c r="O1637" s="8" t="s">
        <v>6782</v>
      </c>
      <c r="P1637" s="8" t="s">
        <v>6738</v>
      </c>
      <c r="Q1637" s="20" t="s">
        <v>6954</v>
      </c>
      <c r="R1637" s="6" t="s">
        <v>6818</v>
      </c>
    </row>
    <row r="1638" spans="1:18" ht="26.4" hidden="1" x14ac:dyDescent="0.25">
      <c r="A1638" t="s">
        <v>17</v>
      </c>
      <c r="B1638" t="s">
        <v>1643</v>
      </c>
      <c r="C1638" t="s">
        <v>6142</v>
      </c>
      <c r="D1638" t="s">
        <v>4437</v>
      </c>
      <c r="E1638" s="11">
        <v>1.25</v>
      </c>
      <c r="F1638" s="6">
        <v>12</v>
      </c>
      <c r="G1638" s="6">
        <v>31</v>
      </c>
      <c r="H1638"/>
      <c r="J1638">
        <v>449</v>
      </c>
      <c r="K1638" t="s">
        <v>5612</v>
      </c>
      <c r="L1638">
        <v>449</v>
      </c>
      <c r="M1638" t="s">
        <v>4437</v>
      </c>
      <c r="N1638">
        <v>627</v>
      </c>
      <c r="O1638" s="8" t="s">
        <v>6779</v>
      </c>
      <c r="P1638" s="8" t="s">
        <v>6745</v>
      </c>
      <c r="Q1638" s="20" t="s">
        <v>6956</v>
      </c>
      <c r="R1638" s="6" t="s">
        <v>6818</v>
      </c>
    </row>
    <row r="1639" spans="1:18" ht="26.4" hidden="1" x14ac:dyDescent="0.25">
      <c r="A1639" t="s">
        <v>17</v>
      </c>
      <c r="B1639" t="s">
        <v>1644</v>
      </c>
      <c r="C1639" t="s">
        <v>6143</v>
      </c>
      <c r="D1639" t="s">
        <v>4438</v>
      </c>
      <c r="E1639" s="11">
        <v>1.25</v>
      </c>
      <c r="F1639" s="6">
        <v>12</v>
      </c>
      <c r="G1639" s="6">
        <v>64.760000000000005</v>
      </c>
      <c r="H1639"/>
      <c r="J1639">
        <v>958</v>
      </c>
      <c r="K1639" t="s">
        <v>5612</v>
      </c>
      <c r="L1639">
        <v>958</v>
      </c>
      <c r="M1639" t="s">
        <v>4438</v>
      </c>
      <c r="N1639">
        <v>1359</v>
      </c>
      <c r="O1639" s="8" t="s">
        <v>6779</v>
      </c>
      <c r="P1639" s="8" t="s">
        <v>6745</v>
      </c>
      <c r="Q1639" s="20" t="s">
        <v>6956</v>
      </c>
      <c r="R1639" s="6" t="s">
        <v>6818</v>
      </c>
    </row>
    <row r="1640" spans="1:18" hidden="1" x14ac:dyDescent="0.25">
      <c r="A1640" t="s">
        <v>17</v>
      </c>
      <c r="B1640" t="s">
        <v>1645</v>
      </c>
      <c r="C1640" t="s">
        <v>6144</v>
      </c>
      <c r="D1640" t="s">
        <v>4439</v>
      </c>
      <c r="E1640" s="11">
        <v>1</v>
      </c>
      <c r="F1640" s="6">
        <v>10</v>
      </c>
      <c r="G1640" s="6">
        <v>108</v>
      </c>
      <c r="H1640">
        <v>288</v>
      </c>
      <c r="J1640">
        <v>1137.75</v>
      </c>
      <c r="K1640" t="s">
        <v>5627</v>
      </c>
      <c r="L1640">
        <v>1137.75</v>
      </c>
      <c r="M1640" t="s">
        <v>4439</v>
      </c>
      <c r="N1640">
        <v>1572.59</v>
      </c>
      <c r="O1640" s="8" t="s">
        <v>6782</v>
      </c>
      <c r="P1640" s="8" t="s">
        <v>6738</v>
      </c>
      <c r="Q1640" s="20" t="s">
        <v>6954</v>
      </c>
      <c r="R1640" s="6" t="s">
        <v>6818</v>
      </c>
    </row>
    <row r="1641" spans="1:18" ht="26.4" hidden="1" x14ac:dyDescent="0.25">
      <c r="A1641" t="s">
        <v>17</v>
      </c>
      <c r="B1641" t="s">
        <v>1646</v>
      </c>
      <c r="C1641" t="s">
        <v>6145</v>
      </c>
      <c r="D1641" t="s">
        <v>4440</v>
      </c>
      <c r="E1641" s="11">
        <v>1</v>
      </c>
      <c r="F1641" s="6">
        <v>11</v>
      </c>
      <c r="G1641" s="6">
        <v>62.25</v>
      </c>
      <c r="H1641"/>
      <c r="J1641">
        <v>682.42</v>
      </c>
      <c r="K1641" t="s">
        <v>5627</v>
      </c>
      <c r="L1641">
        <v>682.42</v>
      </c>
      <c r="M1641" t="s">
        <v>4440</v>
      </c>
      <c r="N1641">
        <v>1254.3599999999999</v>
      </c>
      <c r="O1641" s="8" t="s">
        <v>6779</v>
      </c>
      <c r="P1641" s="8" t="s">
        <v>6745</v>
      </c>
      <c r="Q1641" s="20" t="s">
        <v>6956</v>
      </c>
      <c r="R1641" s="6" t="s">
        <v>6818</v>
      </c>
    </row>
    <row r="1642" spans="1:18" ht="26.4" hidden="1" x14ac:dyDescent="0.25">
      <c r="A1642" t="s">
        <v>17</v>
      </c>
      <c r="B1642" t="s">
        <v>1647</v>
      </c>
      <c r="C1642" t="s">
        <v>6146</v>
      </c>
      <c r="D1642" t="s">
        <v>4441</v>
      </c>
      <c r="E1642" s="11">
        <v>1</v>
      </c>
      <c r="F1642" s="6">
        <v>11</v>
      </c>
      <c r="G1642" s="6">
        <v>27.25</v>
      </c>
      <c r="H1642"/>
      <c r="J1642">
        <v>297.25</v>
      </c>
      <c r="K1642" t="s">
        <v>5627</v>
      </c>
      <c r="L1642">
        <v>297.25</v>
      </c>
      <c r="M1642" t="s">
        <v>4441</v>
      </c>
      <c r="N1642">
        <v>549.52</v>
      </c>
      <c r="O1642" s="8" t="s">
        <v>6779</v>
      </c>
      <c r="P1642" s="8" t="s">
        <v>6745</v>
      </c>
      <c r="Q1642" s="20" t="s">
        <v>6956</v>
      </c>
      <c r="R1642" s="6" t="s">
        <v>6818</v>
      </c>
    </row>
    <row r="1643" spans="1:18" hidden="1" x14ac:dyDescent="0.25">
      <c r="A1643" t="s">
        <v>17</v>
      </c>
      <c r="B1643" t="s">
        <v>1648</v>
      </c>
      <c r="C1643" t="s">
        <v>6147</v>
      </c>
      <c r="D1643" t="s">
        <v>4442</v>
      </c>
      <c r="E1643" s="11">
        <v>1.5</v>
      </c>
      <c r="H1643">
        <v>0.06</v>
      </c>
      <c r="J1643">
        <v>0.25911000000000001</v>
      </c>
      <c r="K1643" t="s">
        <v>5623</v>
      </c>
      <c r="L1643">
        <v>0.25911000000000001</v>
      </c>
      <c r="M1643" t="s">
        <v>4442</v>
      </c>
      <c r="N1643">
        <v>0.995</v>
      </c>
      <c r="O1643" s="8" t="s">
        <v>6811</v>
      </c>
      <c r="P1643" s="8" t="s">
        <v>6775</v>
      </c>
      <c r="Q1643" s="20" t="s">
        <v>6942</v>
      </c>
      <c r="R1643" s="6" t="s">
        <v>6818</v>
      </c>
    </row>
    <row r="1644" spans="1:18" hidden="1" x14ac:dyDescent="0.25">
      <c r="A1644" t="s">
        <v>17</v>
      </c>
      <c r="B1644" t="s">
        <v>1649</v>
      </c>
      <c r="C1644"/>
      <c r="D1644" t="s">
        <v>4443</v>
      </c>
      <c r="H1644">
        <v>37</v>
      </c>
      <c r="J1644">
        <v>62.05</v>
      </c>
      <c r="K1644" t="s">
        <v>5607</v>
      </c>
      <c r="L1644">
        <v>62.05</v>
      </c>
      <c r="M1644" t="s">
        <v>4443</v>
      </c>
      <c r="N1644">
        <v>139</v>
      </c>
      <c r="O1644" s="8" t="s">
        <v>6782</v>
      </c>
      <c r="P1644" s="8" t="s">
        <v>6738</v>
      </c>
      <c r="Q1644" s="20" t="s">
        <v>6954</v>
      </c>
      <c r="R1644" s="6" t="s">
        <v>6818</v>
      </c>
    </row>
    <row r="1645" spans="1:18" hidden="1" x14ac:dyDescent="0.25">
      <c r="A1645" t="s">
        <v>17</v>
      </c>
      <c r="B1645" t="s">
        <v>1650</v>
      </c>
      <c r="C1645"/>
      <c r="D1645" t="s">
        <v>4444</v>
      </c>
      <c r="E1645" s="11">
        <v>1</v>
      </c>
      <c r="F1645" s="6">
        <v>13</v>
      </c>
      <c r="G1645" s="6">
        <v>20.25</v>
      </c>
      <c r="H1645">
        <v>69</v>
      </c>
      <c r="J1645">
        <v>145.04</v>
      </c>
      <c r="K1645" t="s">
        <v>5607</v>
      </c>
      <c r="L1645">
        <v>145.04</v>
      </c>
      <c r="M1645" t="s">
        <v>4444</v>
      </c>
      <c r="N1645">
        <v>252</v>
      </c>
      <c r="O1645" s="8" t="s">
        <v>6782</v>
      </c>
      <c r="P1645" s="8" t="s">
        <v>6738</v>
      </c>
      <c r="Q1645" s="20" t="s">
        <v>6954</v>
      </c>
      <c r="R1645" s="6" t="s">
        <v>6818</v>
      </c>
    </row>
    <row r="1646" spans="1:18" hidden="1" x14ac:dyDescent="0.25">
      <c r="A1646" t="s">
        <v>17</v>
      </c>
      <c r="B1646" t="s">
        <v>1651</v>
      </c>
      <c r="C1646">
        <v>730164170</v>
      </c>
      <c r="D1646" t="s">
        <v>4445</v>
      </c>
      <c r="E1646" s="11">
        <v>1</v>
      </c>
      <c r="F1646" s="6">
        <v>13</v>
      </c>
      <c r="G1646" s="6">
        <v>54.75</v>
      </c>
      <c r="H1646">
        <v>188</v>
      </c>
      <c r="J1646">
        <v>315.70999999999998</v>
      </c>
      <c r="K1646" t="s">
        <v>5607</v>
      </c>
      <c r="L1646">
        <v>315.70999999999998</v>
      </c>
      <c r="M1646" t="s">
        <v>4445</v>
      </c>
      <c r="N1646">
        <v>682</v>
      </c>
      <c r="O1646" s="8" t="s">
        <v>6782</v>
      </c>
      <c r="P1646" s="8" t="s">
        <v>6738</v>
      </c>
      <c r="Q1646" s="20" t="s">
        <v>6954</v>
      </c>
      <c r="R1646" s="6" t="s">
        <v>6818</v>
      </c>
    </row>
    <row r="1647" spans="1:18" hidden="1" x14ac:dyDescent="0.25">
      <c r="A1647" t="s">
        <v>17</v>
      </c>
      <c r="B1647" t="s">
        <v>1652</v>
      </c>
      <c r="C1647"/>
      <c r="D1647" t="s">
        <v>4446</v>
      </c>
      <c r="E1647" s="11">
        <v>1</v>
      </c>
      <c r="F1647" s="6">
        <v>13</v>
      </c>
      <c r="G1647" s="6">
        <v>64.5</v>
      </c>
      <c r="H1647">
        <v>214</v>
      </c>
      <c r="J1647">
        <v>392.27</v>
      </c>
      <c r="K1647" t="s">
        <v>5607</v>
      </c>
      <c r="L1647">
        <v>392.27</v>
      </c>
      <c r="M1647" t="s">
        <v>4446</v>
      </c>
      <c r="N1647">
        <v>682</v>
      </c>
      <c r="O1647" s="8" t="s">
        <v>6782</v>
      </c>
      <c r="P1647" s="8" t="s">
        <v>6738</v>
      </c>
      <c r="Q1647" s="20" t="s">
        <v>6954</v>
      </c>
      <c r="R1647" s="6" t="s">
        <v>6818</v>
      </c>
    </row>
    <row r="1648" spans="1:18" hidden="1" x14ac:dyDescent="0.25">
      <c r="A1648" t="s">
        <v>17</v>
      </c>
      <c r="B1648" t="s">
        <v>1653</v>
      </c>
      <c r="C1648"/>
      <c r="D1648" t="s">
        <v>4447</v>
      </c>
      <c r="E1648" s="11">
        <v>1</v>
      </c>
      <c r="F1648" s="6">
        <v>16</v>
      </c>
      <c r="G1648" s="6">
        <v>23.8</v>
      </c>
      <c r="H1648">
        <v>100</v>
      </c>
      <c r="J1648">
        <v>155.77000000000001</v>
      </c>
      <c r="K1648" t="s">
        <v>5607</v>
      </c>
      <c r="L1648">
        <v>155.77000000000001</v>
      </c>
      <c r="M1648" t="s">
        <v>4447</v>
      </c>
      <c r="N1648">
        <v>414</v>
      </c>
      <c r="O1648" s="8" t="s">
        <v>6782</v>
      </c>
      <c r="P1648" s="8" t="s">
        <v>6738</v>
      </c>
      <c r="Q1648" s="20" t="s">
        <v>6954</v>
      </c>
      <c r="R1648" s="6" t="s">
        <v>6818</v>
      </c>
    </row>
    <row r="1649" spans="1:18" hidden="1" x14ac:dyDescent="0.25">
      <c r="A1649" t="s">
        <v>17</v>
      </c>
      <c r="B1649" t="s">
        <v>1654</v>
      </c>
      <c r="C1649"/>
      <c r="D1649" t="s">
        <v>4448</v>
      </c>
      <c r="E1649" s="11">
        <v>1</v>
      </c>
      <c r="F1649" s="6">
        <v>16</v>
      </c>
      <c r="G1649" s="6">
        <v>69.75</v>
      </c>
      <c r="H1649">
        <v>290</v>
      </c>
      <c r="J1649">
        <v>371.5</v>
      </c>
      <c r="K1649" t="s">
        <v>5607</v>
      </c>
      <c r="L1649">
        <v>371.5</v>
      </c>
      <c r="M1649" t="s">
        <v>4448</v>
      </c>
      <c r="N1649">
        <v>986</v>
      </c>
      <c r="O1649" s="8" t="s">
        <v>6782</v>
      </c>
      <c r="P1649" s="8" t="s">
        <v>6738</v>
      </c>
      <c r="Q1649" s="20" t="s">
        <v>6954</v>
      </c>
      <c r="R1649" s="6" t="s">
        <v>6818</v>
      </c>
    </row>
    <row r="1650" spans="1:18" hidden="1" x14ac:dyDescent="0.25">
      <c r="A1650" t="s">
        <v>17</v>
      </c>
      <c r="B1650" t="s">
        <v>1655</v>
      </c>
      <c r="C1650" t="s">
        <v>6148</v>
      </c>
      <c r="D1650" t="s">
        <v>4449</v>
      </c>
      <c r="E1650" s="11">
        <v>1</v>
      </c>
      <c r="F1650" s="6">
        <v>10</v>
      </c>
      <c r="G1650" s="6">
        <v>20.25</v>
      </c>
      <c r="H1650">
        <v>54</v>
      </c>
      <c r="J1650">
        <v>92.83</v>
      </c>
      <c r="K1650" t="s">
        <v>5607</v>
      </c>
      <c r="L1650">
        <v>92.83</v>
      </c>
      <c r="M1650" t="s">
        <v>4449</v>
      </c>
      <c r="N1650">
        <v>160.06</v>
      </c>
      <c r="O1650" s="8" t="s">
        <v>6782</v>
      </c>
      <c r="P1650" s="8" t="s">
        <v>6738</v>
      </c>
      <c r="Q1650" s="20" t="s">
        <v>6954</v>
      </c>
      <c r="R1650" s="6" t="s">
        <v>6818</v>
      </c>
    </row>
    <row r="1651" spans="1:18" hidden="1" x14ac:dyDescent="0.25">
      <c r="A1651" t="s">
        <v>17</v>
      </c>
      <c r="B1651" t="s">
        <v>1656</v>
      </c>
      <c r="C1651" t="s">
        <v>6149</v>
      </c>
      <c r="D1651" t="s">
        <v>4450</v>
      </c>
      <c r="E1651" s="11">
        <v>1</v>
      </c>
      <c r="F1651" s="6">
        <v>10</v>
      </c>
      <c r="G1651" s="6">
        <v>49</v>
      </c>
      <c r="H1651">
        <v>131</v>
      </c>
      <c r="J1651">
        <v>208.12</v>
      </c>
      <c r="K1651" t="s">
        <v>5607</v>
      </c>
      <c r="L1651">
        <v>208.12</v>
      </c>
      <c r="M1651" t="s">
        <v>4450</v>
      </c>
      <c r="N1651">
        <v>358.83</v>
      </c>
      <c r="O1651" s="8" t="s">
        <v>6782</v>
      </c>
      <c r="P1651" s="8" t="s">
        <v>6738</v>
      </c>
      <c r="Q1651" s="20" t="s">
        <v>6954</v>
      </c>
      <c r="R1651" s="6" t="s">
        <v>6818</v>
      </c>
    </row>
    <row r="1652" spans="1:18" hidden="1" x14ac:dyDescent="0.25">
      <c r="A1652" t="s">
        <v>17</v>
      </c>
      <c r="B1652" t="s">
        <v>1657</v>
      </c>
      <c r="C1652"/>
      <c r="D1652" t="s">
        <v>4451</v>
      </c>
      <c r="E1652" s="11">
        <v>1</v>
      </c>
      <c r="F1652" s="6">
        <v>16</v>
      </c>
      <c r="G1652" s="6">
        <v>29.75</v>
      </c>
      <c r="H1652">
        <v>125</v>
      </c>
      <c r="J1652">
        <v>216.17</v>
      </c>
      <c r="K1652" t="s">
        <v>5607</v>
      </c>
      <c r="L1652">
        <v>216.17</v>
      </c>
      <c r="M1652" t="s">
        <v>4451</v>
      </c>
      <c r="N1652">
        <v>574</v>
      </c>
      <c r="O1652" s="8" t="s">
        <v>6763</v>
      </c>
      <c r="P1652" s="8" t="s">
        <v>6744</v>
      </c>
      <c r="Q1652" s="20" t="s">
        <v>6943</v>
      </c>
      <c r="R1652" s="6" t="s">
        <v>6818</v>
      </c>
    </row>
    <row r="1653" spans="1:18" hidden="1" x14ac:dyDescent="0.25">
      <c r="A1653" t="s">
        <v>17</v>
      </c>
      <c r="B1653" t="s">
        <v>1658</v>
      </c>
      <c r="C1653"/>
      <c r="D1653"/>
      <c r="H1653">
        <v>38</v>
      </c>
      <c r="J1653">
        <v>103.91</v>
      </c>
      <c r="K1653" t="s">
        <v>5607</v>
      </c>
      <c r="L1653">
        <v>103.91</v>
      </c>
      <c r="M1653"/>
      <c r="N1653">
        <v>231</v>
      </c>
      <c r="O1653" s="8" t="s">
        <v>6761</v>
      </c>
      <c r="P1653" s="8" t="s">
        <v>6747</v>
      </c>
      <c r="Q1653" s="20" t="s">
        <v>6935</v>
      </c>
      <c r="R1653" s="6" t="s">
        <v>6818</v>
      </c>
    </row>
    <row r="1654" spans="1:18" hidden="1" x14ac:dyDescent="0.25">
      <c r="A1654" t="s">
        <v>17</v>
      </c>
      <c r="B1654" t="s">
        <v>1659</v>
      </c>
      <c r="C1654"/>
      <c r="D1654" t="s">
        <v>4452</v>
      </c>
      <c r="H1654">
        <v>38</v>
      </c>
      <c r="J1654">
        <v>103.91</v>
      </c>
      <c r="K1654" t="s">
        <v>5607</v>
      </c>
      <c r="L1654">
        <v>103.91</v>
      </c>
      <c r="M1654" t="s">
        <v>4452</v>
      </c>
      <c r="N1654">
        <v>231</v>
      </c>
      <c r="O1654" s="8" t="s">
        <v>6761</v>
      </c>
      <c r="P1654" s="8" t="s">
        <v>6747</v>
      </c>
      <c r="Q1654" s="20" t="s">
        <v>6935</v>
      </c>
      <c r="R1654" s="6" t="s">
        <v>6818</v>
      </c>
    </row>
    <row r="1655" spans="1:18" hidden="1" x14ac:dyDescent="0.25">
      <c r="A1655" t="s">
        <v>17</v>
      </c>
      <c r="B1655" t="s">
        <v>1660</v>
      </c>
      <c r="C1655" t="s">
        <v>6150</v>
      </c>
      <c r="D1655" t="s">
        <v>4453</v>
      </c>
      <c r="E1655" s="11">
        <v>1</v>
      </c>
      <c r="F1655" s="6">
        <v>13</v>
      </c>
      <c r="G1655" s="6">
        <v>54.75</v>
      </c>
      <c r="H1655">
        <v>185</v>
      </c>
      <c r="J1655">
        <v>388.23</v>
      </c>
      <c r="K1655" t="s">
        <v>5607</v>
      </c>
      <c r="L1655">
        <v>388.23</v>
      </c>
      <c r="M1655" t="s">
        <v>4453</v>
      </c>
      <c r="N1655">
        <v>798</v>
      </c>
      <c r="O1655" s="8" t="s">
        <v>6782</v>
      </c>
      <c r="P1655" s="8" t="s">
        <v>6738</v>
      </c>
      <c r="Q1655" s="20" t="s">
        <v>6954</v>
      </c>
      <c r="R1655" s="6" t="s">
        <v>6818</v>
      </c>
    </row>
    <row r="1656" spans="1:18" hidden="1" x14ac:dyDescent="0.25">
      <c r="A1656" t="s">
        <v>17</v>
      </c>
      <c r="B1656" t="s">
        <v>1661</v>
      </c>
      <c r="C1656" t="s">
        <v>6151</v>
      </c>
      <c r="D1656" t="s">
        <v>4454</v>
      </c>
      <c r="E1656" s="11">
        <v>1</v>
      </c>
      <c r="F1656" s="6">
        <v>13</v>
      </c>
      <c r="G1656" s="6">
        <v>19.875</v>
      </c>
      <c r="H1656">
        <v>68</v>
      </c>
      <c r="J1656">
        <v>144.46</v>
      </c>
      <c r="K1656" t="s">
        <v>5607</v>
      </c>
      <c r="L1656">
        <v>144.46</v>
      </c>
      <c r="M1656" t="s">
        <v>4454</v>
      </c>
      <c r="N1656">
        <v>297</v>
      </c>
      <c r="O1656" s="8" t="s">
        <v>6782</v>
      </c>
      <c r="P1656" s="8" t="s">
        <v>6738</v>
      </c>
      <c r="Q1656" s="20" t="s">
        <v>6954</v>
      </c>
      <c r="R1656" s="6" t="s">
        <v>6818</v>
      </c>
    </row>
    <row r="1657" spans="1:18" hidden="1" x14ac:dyDescent="0.25">
      <c r="A1657" t="s">
        <v>17</v>
      </c>
      <c r="B1657" t="s">
        <v>1662</v>
      </c>
      <c r="C1657"/>
      <c r="D1657" t="s">
        <v>4455</v>
      </c>
      <c r="H1657">
        <v>201</v>
      </c>
      <c r="J1657">
        <v>309</v>
      </c>
      <c r="K1657" t="s">
        <v>5607</v>
      </c>
      <c r="L1657">
        <v>309</v>
      </c>
      <c r="M1657" t="s">
        <v>4455</v>
      </c>
      <c r="N1657">
        <v>532.75</v>
      </c>
      <c r="O1657" s="8" t="s">
        <v>6782</v>
      </c>
      <c r="P1657" s="8" t="s">
        <v>6738</v>
      </c>
      <c r="Q1657" s="20" t="s">
        <v>6954</v>
      </c>
      <c r="R1657" s="6" t="s">
        <v>6818</v>
      </c>
    </row>
    <row r="1658" spans="1:18" hidden="1" x14ac:dyDescent="0.25">
      <c r="A1658" t="s">
        <v>17</v>
      </c>
      <c r="B1658" t="s">
        <v>1663</v>
      </c>
      <c r="C1658" t="s">
        <v>6152</v>
      </c>
      <c r="D1658" t="s">
        <v>4456</v>
      </c>
      <c r="H1658">
        <v>225</v>
      </c>
      <c r="J1658">
        <v>364.9</v>
      </c>
      <c r="K1658" t="s">
        <v>5607</v>
      </c>
      <c r="L1658">
        <v>364.9</v>
      </c>
      <c r="M1658" t="s">
        <v>4456</v>
      </c>
      <c r="N1658">
        <v>555.27</v>
      </c>
      <c r="O1658" s="8" t="s">
        <v>6782</v>
      </c>
      <c r="P1658" s="8" t="s">
        <v>6738</v>
      </c>
      <c r="Q1658" s="20" t="s">
        <v>6954</v>
      </c>
      <c r="R1658" s="6" t="s">
        <v>6818</v>
      </c>
    </row>
    <row r="1659" spans="1:18" hidden="1" x14ac:dyDescent="0.25">
      <c r="A1659" t="s">
        <v>17</v>
      </c>
      <c r="B1659" t="s">
        <v>1664</v>
      </c>
      <c r="C1659" t="s">
        <v>6153</v>
      </c>
      <c r="D1659" t="s">
        <v>4457</v>
      </c>
      <c r="H1659">
        <v>72</v>
      </c>
      <c r="J1659">
        <v>144.78</v>
      </c>
      <c r="K1659" t="s">
        <v>5607</v>
      </c>
      <c r="L1659">
        <v>144.78</v>
      </c>
      <c r="M1659" t="s">
        <v>4457</v>
      </c>
      <c r="N1659">
        <v>242.34</v>
      </c>
      <c r="O1659" s="8" t="s">
        <v>6782</v>
      </c>
      <c r="P1659" s="8" t="s">
        <v>6738</v>
      </c>
      <c r="Q1659" s="20" t="s">
        <v>6954</v>
      </c>
      <c r="R1659" s="6" t="s">
        <v>6818</v>
      </c>
    </row>
    <row r="1660" spans="1:18" hidden="1" x14ac:dyDescent="0.25">
      <c r="A1660" t="s">
        <v>17</v>
      </c>
      <c r="B1660" t="s">
        <v>1665</v>
      </c>
      <c r="C1660"/>
      <c r="D1660" t="s">
        <v>4458</v>
      </c>
      <c r="E1660" s="11">
        <v>1</v>
      </c>
      <c r="F1660" s="6">
        <v>13</v>
      </c>
      <c r="G1660" s="6">
        <v>21.875</v>
      </c>
      <c r="H1660">
        <v>74</v>
      </c>
      <c r="J1660">
        <v>119.36</v>
      </c>
      <c r="K1660" t="s">
        <v>5607</v>
      </c>
      <c r="L1660">
        <v>119.36</v>
      </c>
      <c r="M1660" t="s">
        <v>4458</v>
      </c>
      <c r="N1660">
        <v>205.79</v>
      </c>
      <c r="O1660" s="8" t="s">
        <v>6782</v>
      </c>
      <c r="P1660" s="8" t="s">
        <v>6738</v>
      </c>
      <c r="Q1660" s="20" t="s">
        <v>6954</v>
      </c>
      <c r="R1660" s="6" t="s">
        <v>6818</v>
      </c>
    </row>
    <row r="1661" spans="1:18" hidden="1" x14ac:dyDescent="0.25">
      <c r="A1661" t="s">
        <v>17</v>
      </c>
      <c r="B1661" t="s">
        <v>1666</v>
      </c>
      <c r="C1661"/>
      <c r="D1661" t="s">
        <v>4459</v>
      </c>
      <c r="E1661" s="11">
        <v>1</v>
      </c>
      <c r="F1661" s="6">
        <v>13</v>
      </c>
      <c r="G1661" s="6">
        <v>58.5</v>
      </c>
      <c r="H1661">
        <v>198</v>
      </c>
      <c r="J1661">
        <v>465.69</v>
      </c>
      <c r="K1661" t="s">
        <v>5607</v>
      </c>
      <c r="L1661">
        <v>465.69</v>
      </c>
      <c r="M1661" t="s">
        <v>4459</v>
      </c>
      <c r="N1661">
        <v>854</v>
      </c>
      <c r="O1661" s="8" t="s">
        <v>6782</v>
      </c>
      <c r="P1661" s="8" t="s">
        <v>6738</v>
      </c>
      <c r="Q1661" s="20" t="s">
        <v>6954</v>
      </c>
      <c r="R1661" s="6" t="s">
        <v>6818</v>
      </c>
    </row>
    <row r="1662" spans="1:18" hidden="1" x14ac:dyDescent="0.25">
      <c r="A1662" t="s">
        <v>17</v>
      </c>
      <c r="B1662" t="s">
        <v>1667</v>
      </c>
      <c r="C1662"/>
      <c r="D1662" t="s">
        <v>4460</v>
      </c>
      <c r="E1662" s="11">
        <v>1</v>
      </c>
      <c r="F1662" s="6">
        <v>13</v>
      </c>
      <c r="G1662" s="6">
        <v>17</v>
      </c>
      <c r="H1662">
        <v>58</v>
      </c>
      <c r="J1662">
        <v>147.71</v>
      </c>
      <c r="K1662" t="s">
        <v>5607</v>
      </c>
      <c r="L1662">
        <v>147.71</v>
      </c>
      <c r="M1662" t="s">
        <v>4460</v>
      </c>
      <c r="N1662">
        <v>271</v>
      </c>
      <c r="O1662" s="8" t="s">
        <v>6782</v>
      </c>
      <c r="P1662" s="8" t="s">
        <v>6738</v>
      </c>
      <c r="Q1662" s="20" t="s">
        <v>6954</v>
      </c>
      <c r="R1662" s="6" t="s">
        <v>6818</v>
      </c>
    </row>
    <row r="1663" spans="1:18" hidden="1" x14ac:dyDescent="0.25">
      <c r="A1663" t="s">
        <v>17</v>
      </c>
      <c r="B1663" t="s">
        <v>1668</v>
      </c>
      <c r="C1663"/>
      <c r="D1663" t="s">
        <v>4461</v>
      </c>
      <c r="E1663" s="11">
        <v>0.75</v>
      </c>
      <c r="F1663" s="6">
        <v>8</v>
      </c>
      <c r="G1663" s="6">
        <v>58.503999999999998</v>
      </c>
      <c r="H1663">
        <v>91</v>
      </c>
      <c r="J1663">
        <v>154.26</v>
      </c>
      <c r="K1663" t="s">
        <v>5607</v>
      </c>
      <c r="L1663">
        <v>154.26</v>
      </c>
      <c r="M1663" t="s">
        <v>4461</v>
      </c>
      <c r="N1663">
        <v>410</v>
      </c>
      <c r="O1663" s="8" t="s">
        <v>6782</v>
      </c>
      <c r="P1663" s="8" t="s">
        <v>6738</v>
      </c>
      <c r="Q1663" s="20" t="s">
        <v>6954</v>
      </c>
      <c r="R1663" s="6" t="s">
        <v>6818</v>
      </c>
    </row>
    <row r="1664" spans="1:18" hidden="1" x14ac:dyDescent="0.25">
      <c r="A1664" t="s">
        <v>17</v>
      </c>
      <c r="B1664" t="s">
        <v>1669</v>
      </c>
      <c r="C1664" t="s">
        <v>6154</v>
      </c>
      <c r="D1664" t="s">
        <v>4462</v>
      </c>
      <c r="H1664">
        <v>38</v>
      </c>
      <c r="J1664">
        <v>140.69</v>
      </c>
      <c r="K1664" t="s">
        <v>5607</v>
      </c>
      <c r="L1664">
        <v>140.69</v>
      </c>
      <c r="M1664" t="s">
        <v>4462</v>
      </c>
      <c r="N1664">
        <v>245</v>
      </c>
      <c r="O1664" s="8" t="s">
        <v>6782</v>
      </c>
      <c r="P1664" s="8" t="s">
        <v>6738</v>
      </c>
      <c r="Q1664" s="20" t="s">
        <v>6954</v>
      </c>
      <c r="R1664" s="6" t="s">
        <v>6818</v>
      </c>
    </row>
    <row r="1665" spans="1:18" hidden="1" x14ac:dyDescent="0.25">
      <c r="A1665" t="s">
        <v>17</v>
      </c>
      <c r="B1665" t="s">
        <v>1670</v>
      </c>
      <c r="C1665" t="s">
        <v>6155</v>
      </c>
      <c r="D1665" t="s">
        <v>4463</v>
      </c>
      <c r="H1665">
        <v>47</v>
      </c>
      <c r="J1665">
        <v>120.45</v>
      </c>
      <c r="K1665" t="s">
        <v>5607</v>
      </c>
      <c r="L1665">
        <v>120.45</v>
      </c>
      <c r="M1665" t="s">
        <v>4463</v>
      </c>
      <c r="N1665">
        <v>261.39</v>
      </c>
      <c r="O1665" s="8" t="s">
        <v>6782</v>
      </c>
      <c r="P1665" s="8" t="s">
        <v>6738</v>
      </c>
      <c r="Q1665" s="20" t="s">
        <v>6954</v>
      </c>
      <c r="R1665" s="6" t="s">
        <v>6818</v>
      </c>
    </row>
    <row r="1666" spans="1:18" hidden="1" x14ac:dyDescent="0.25">
      <c r="A1666" t="s">
        <v>17</v>
      </c>
      <c r="B1666" t="s">
        <v>1671</v>
      </c>
      <c r="C1666"/>
      <c r="D1666" t="s">
        <v>4464</v>
      </c>
      <c r="E1666" s="11">
        <v>1</v>
      </c>
      <c r="F1666" s="6">
        <v>13</v>
      </c>
      <c r="G1666" s="6">
        <v>56.535600000000002</v>
      </c>
      <c r="H1666">
        <v>195</v>
      </c>
      <c r="J1666">
        <v>470.21</v>
      </c>
      <c r="K1666" t="s">
        <v>5607</v>
      </c>
      <c r="L1666">
        <v>470.21</v>
      </c>
      <c r="M1666" t="s">
        <v>4464</v>
      </c>
      <c r="N1666">
        <v>951</v>
      </c>
      <c r="O1666" s="8" t="s">
        <v>6782</v>
      </c>
      <c r="P1666" s="8" t="s">
        <v>6738</v>
      </c>
      <c r="Q1666" s="20" t="s">
        <v>6954</v>
      </c>
      <c r="R1666" s="6" t="s">
        <v>6818</v>
      </c>
    </row>
    <row r="1667" spans="1:18" hidden="1" x14ac:dyDescent="0.25">
      <c r="A1667" t="s">
        <v>17</v>
      </c>
      <c r="B1667" t="s">
        <v>1672</v>
      </c>
      <c r="C1667"/>
      <c r="D1667" t="s">
        <v>4465</v>
      </c>
      <c r="E1667" s="11">
        <v>1</v>
      </c>
      <c r="F1667" s="6">
        <v>13</v>
      </c>
      <c r="G1667" s="6">
        <v>24.213000000000001</v>
      </c>
      <c r="H1667">
        <v>83</v>
      </c>
      <c r="J1667">
        <v>218.32</v>
      </c>
      <c r="K1667" t="s">
        <v>5607</v>
      </c>
      <c r="L1667">
        <v>218.32</v>
      </c>
      <c r="M1667" t="s">
        <v>4465</v>
      </c>
      <c r="N1667">
        <v>342.14</v>
      </c>
      <c r="O1667" s="8" t="s">
        <v>6782</v>
      </c>
      <c r="P1667" s="8" t="s">
        <v>6738</v>
      </c>
      <c r="Q1667" s="20" t="s">
        <v>6954</v>
      </c>
      <c r="R1667" s="6" t="s">
        <v>6818</v>
      </c>
    </row>
    <row r="1668" spans="1:18" hidden="1" x14ac:dyDescent="0.25">
      <c r="A1668" t="s">
        <v>17</v>
      </c>
      <c r="B1668" t="s">
        <v>1673</v>
      </c>
      <c r="C1668"/>
      <c r="D1668" t="s">
        <v>4466</v>
      </c>
      <c r="H1668">
        <v>175</v>
      </c>
      <c r="J1668">
        <v>339.19</v>
      </c>
      <c r="K1668" t="s">
        <v>5607</v>
      </c>
      <c r="L1668">
        <v>339.19</v>
      </c>
      <c r="M1668" t="s">
        <v>4466</v>
      </c>
      <c r="N1668">
        <v>883.2</v>
      </c>
      <c r="O1668" s="8" t="s">
        <v>6782</v>
      </c>
      <c r="P1668" s="8" t="s">
        <v>6738</v>
      </c>
      <c r="Q1668" s="20" t="s">
        <v>6954</v>
      </c>
      <c r="R1668" s="6" t="s">
        <v>6818</v>
      </c>
    </row>
    <row r="1669" spans="1:18" hidden="1" x14ac:dyDescent="0.25">
      <c r="A1669" t="s">
        <v>17</v>
      </c>
      <c r="B1669" t="s">
        <v>1674</v>
      </c>
      <c r="C1669"/>
      <c r="D1669" t="s">
        <v>4467</v>
      </c>
      <c r="H1669">
        <v>100</v>
      </c>
      <c r="J1669">
        <v>229.16</v>
      </c>
      <c r="K1669" t="s">
        <v>5607</v>
      </c>
      <c r="L1669">
        <v>229.16</v>
      </c>
      <c r="M1669" t="s">
        <v>4467</v>
      </c>
      <c r="N1669">
        <v>596.35</v>
      </c>
      <c r="O1669" s="8" t="s">
        <v>6782</v>
      </c>
      <c r="P1669" s="8" t="s">
        <v>6738</v>
      </c>
      <c r="Q1669" s="20" t="s">
        <v>6954</v>
      </c>
      <c r="R1669" s="6" t="s">
        <v>6818</v>
      </c>
    </row>
    <row r="1670" spans="1:18" hidden="1" x14ac:dyDescent="0.25">
      <c r="A1670" t="s">
        <v>17</v>
      </c>
      <c r="B1670" t="s">
        <v>1675</v>
      </c>
      <c r="C1670"/>
      <c r="D1670" t="s">
        <v>4468</v>
      </c>
      <c r="E1670" s="11">
        <v>1</v>
      </c>
      <c r="F1670" s="6">
        <v>13</v>
      </c>
      <c r="G1670" s="6">
        <v>51.811</v>
      </c>
      <c r="H1670">
        <v>176</v>
      </c>
      <c r="J1670">
        <v>200.74</v>
      </c>
      <c r="K1670" t="s">
        <v>5607</v>
      </c>
      <c r="L1670">
        <v>200.74</v>
      </c>
      <c r="M1670" t="s">
        <v>4468</v>
      </c>
      <c r="N1670">
        <v>346.1</v>
      </c>
      <c r="O1670" s="8" t="s">
        <v>6782</v>
      </c>
      <c r="P1670" s="8" t="s">
        <v>6738</v>
      </c>
      <c r="Q1670" s="20" t="s">
        <v>6954</v>
      </c>
      <c r="R1670" s="6" t="s">
        <v>6818</v>
      </c>
    </row>
    <row r="1671" spans="1:18" ht="26.4" hidden="1" x14ac:dyDescent="0.25">
      <c r="A1671" t="s">
        <v>17</v>
      </c>
      <c r="B1671" t="s">
        <v>1676</v>
      </c>
      <c r="C1671" t="s">
        <v>6156</v>
      </c>
      <c r="D1671" t="s">
        <v>4469</v>
      </c>
      <c r="E1671" s="11">
        <v>1.25</v>
      </c>
      <c r="F1671" s="6">
        <v>13</v>
      </c>
      <c r="G1671" s="6">
        <v>51.811</v>
      </c>
      <c r="H1671">
        <v>224</v>
      </c>
      <c r="J1671">
        <v>441.03</v>
      </c>
      <c r="K1671" t="s">
        <v>5607</v>
      </c>
      <c r="L1671">
        <v>441.03</v>
      </c>
      <c r="M1671" t="s">
        <v>4469</v>
      </c>
      <c r="N1671">
        <v>760.4</v>
      </c>
      <c r="O1671" s="8" t="s">
        <v>6779</v>
      </c>
      <c r="P1671" s="8" t="s">
        <v>6745</v>
      </c>
      <c r="Q1671" s="20" t="s">
        <v>6956</v>
      </c>
      <c r="R1671" s="6" t="s">
        <v>6818</v>
      </c>
    </row>
    <row r="1672" spans="1:18" hidden="1" x14ac:dyDescent="0.25">
      <c r="A1672" t="s">
        <v>17</v>
      </c>
      <c r="B1672" t="s">
        <v>1677</v>
      </c>
      <c r="C1672"/>
      <c r="D1672" t="s">
        <v>4470</v>
      </c>
      <c r="E1672" s="11">
        <v>1</v>
      </c>
      <c r="F1672" s="6">
        <v>13</v>
      </c>
      <c r="G1672" s="6">
        <v>22.91</v>
      </c>
      <c r="H1672">
        <v>78</v>
      </c>
      <c r="J1672">
        <v>88.46</v>
      </c>
      <c r="K1672" t="s">
        <v>5607</v>
      </c>
      <c r="L1672">
        <v>88.46</v>
      </c>
      <c r="M1672" t="s">
        <v>4470</v>
      </c>
      <c r="N1672">
        <v>152.51</v>
      </c>
      <c r="O1672" s="8" t="s">
        <v>6782</v>
      </c>
      <c r="P1672" s="8" t="s">
        <v>6738</v>
      </c>
      <c r="Q1672" s="20" t="s">
        <v>6954</v>
      </c>
      <c r="R1672" s="6" t="s">
        <v>6818</v>
      </c>
    </row>
    <row r="1673" spans="1:18" ht="26.4" hidden="1" x14ac:dyDescent="0.25">
      <c r="A1673" t="s">
        <v>17</v>
      </c>
      <c r="B1673" t="s">
        <v>1678</v>
      </c>
      <c r="C1673" t="s">
        <v>6157</v>
      </c>
      <c r="D1673" t="s">
        <v>4471</v>
      </c>
      <c r="E1673" s="11">
        <v>1.25</v>
      </c>
      <c r="F1673" s="6">
        <v>13</v>
      </c>
      <c r="G1673" s="6">
        <v>22.913</v>
      </c>
      <c r="H1673">
        <v>99</v>
      </c>
      <c r="J1673">
        <v>193.55</v>
      </c>
      <c r="K1673" t="s">
        <v>5607</v>
      </c>
      <c r="L1673">
        <v>193.55</v>
      </c>
      <c r="M1673" t="s">
        <v>4471</v>
      </c>
      <c r="N1673">
        <v>333.71</v>
      </c>
      <c r="O1673" s="8" t="s">
        <v>6779</v>
      </c>
      <c r="P1673" s="8" t="s">
        <v>6745</v>
      </c>
      <c r="Q1673" s="20" t="s">
        <v>6956</v>
      </c>
      <c r="R1673" s="6" t="s">
        <v>6818</v>
      </c>
    </row>
    <row r="1674" spans="1:18" hidden="1" x14ac:dyDescent="0.25">
      <c r="A1674" t="s">
        <v>17</v>
      </c>
      <c r="B1674" t="s">
        <v>1679</v>
      </c>
      <c r="C1674" t="s">
        <v>6158</v>
      </c>
      <c r="D1674" t="s">
        <v>4472</v>
      </c>
      <c r="H1674">
        <v>278</v>
      </c>
      <c r="J1674">
        <v>548.07000000000005</v>
      </c>
      <c r="K1674" t="s">
        <v>5607</v>
      </c>
      <c r="L1674">
        <v>548.07000000000005</v>
      </c>
      <c r="M1674" t="s">
        <v>4472</v>
      </c>
      <c r="N1674">
        <v>952</v>
      </c>
      <c r="O1674" s="8" t="s">
        <v>6782</v>
      </c>
      <c r="P1674" s="8" t="s">
        <v>6738</v>
      </c>
      <c r="Q1674" s="20" t="s">
        <v>6954</v>
      </c>
      <c r="R1674" s="6" t="s">
        <v>6818</v>
      </c>
    </row>
    <row r="1675" spans="1:18" hidden="1" x14ac:dyDescent="0.25">
      <c r="A1675" t="s">
        <v>17</v>
      </c>
      <c r="B1675" t="s">
        <v>1680</v>
      </c>
      <c r="C1675" t="s">
        <v>6159</v>
      </c>
      <c r="D1675" t="s">
        <v>4473</v>
      </c>
      <c r="E1675" s="11">
        <v>1</v>
      </c>
      <c r="F1675" s="6">
        <v>16</v>
      </c>
      <c r="G1675" s="6">
        <v>99.72</v>
      </c>
      <c r="H1675">
        <v>417</v>
      </c>
      <c r="J1675">
        <v>570.91</v>
      </c>
      <c r="K1675" t="s">
        <v>5607</v>
      </c>
      <c r="L1675">
        <v>570.91</v>
      </c>
      <c r="M1675" t="s">
        <v>4473</v>
      </c>
      <c r="N1675">
        <v>1043.99</v>
      </c>
      <c r="O1675" s="8" t="s">
        <v>6782</v>
      </c>
      <c r="P1675" s="8" t="s">
        <v>6738</v>
      </c>
      <c r="Q1675" s="20" t="s">
        <v>6954</v>
      </c>
      <c r="R1675" s="6" t="s">
        <v>6818</v>
      </c>
    </row>
    <row r="1676" spans="1:18" hidden="1" x14ac:dyDescent="0.25">
      <c r="A1676" t="s">
        <v>17</v>
      </c>
      <c r="B1676" t="s">
        <v>1681</v>
      </c>
      <c r="C1676"/>
      <c r="D1676" t="s">
        <v>4474</v>
      </c>
      <c r="H1676">
        <v>417</v>
      </c>
      <c r="J1676">
        <v>461.49</v>
      </c>
      <c r="K1676" t="s">
        <v>5607</v>
      </c>
      <c r="L1676">
        <v>461.49</v>
      </c>
      <c r="M1676" t="s">
        <v>4474</v>
      </c>
      <c r="N1676">
        <v>1113</v>
      </c>
      <c r="O1676" s="8" t="s">
        <v>6782</v>
      </c>
      <c r="P1676" s="8" t="s">
        <v>6738</v>
      </c>
      <c r="Q1676" s="20" t="s">
        <v>6954</v>
      </c>
      <c r="R1676" s="6" t="s">
        <v>6818</v>
      </c>
    </row>
    <row r="1677" spans="1:18" hidden="1" x14ac:dyDescent="0.25">
      <c r="A1677" t="s">
        <v>17</v>
      </c>
      <c r="B1677" t="s">
        <v>1682</v>
      </c>
      <c r="C1677"/>
      <c r="D1677" t="s">
        <v>4475</v>
      </c>
      <c r="H1677">
        <v>0</v>
      </c>
      <c r="J1677">
        <v>145.80000000000001</v>
      </c>
      <c r="K1677" t="s">
        <v>5607</v>
      </c>
      <c r="L1677">
        <v>145.80000000000001</v>
      </c>
      <c r="M1677" t="s">
        <v>4475</v>
      </c>
      <c r="N1677">
        <v>243</v>
      </c>
      <c r="O1677" s="8" t="s">
        <v>6782</v>
      </c>
      <c r="P1677" s="8" t="s">
        <v>6738</v>
      </c>
      <c r="Q1677" s="20" t="s">
        <v>6954</v>
      </c>
      <c r="R1677" s="6" t="s">
        <v>6818</v>
      </c>
    </row>
    <row r="1678" spans="1:18" hidden="1" x14ac:dyDescent="0.25">
      <c r="A1678" t="s">
        <v>17</v>
      </c>
      <c r="B1678" t="s">
        <v>1683</v>
      </c>
      <c r="C1678" t="s">
        <v>6160</v>
      </c>
      <c r="D1678" t="s">
        <v>4476</v>
      </c>
      <c r="H1678">
        <v>259</v>
      </c>
      <c r="J1678">
        <v>594.80999999999995</v>
      </c>
      <c r="K1678" t="s">
        <v>5607</v>
      </c>
      <c r="L1678">
        <v>594.80999999999995</v>
      </c>
      <c r="M1678" t="s">
        <v>4476</v>
      </c>
      <c r="N1678">
        <v>849.73</v>
      </c>
      <c r="O1678" s="8" t="s">
        <v>6782</v>
      </c>
      <c r="P1678" s="8" t="s">
        <v>6738</v>
      </c>
      <c r="Q1678" s="20" t="s">
        <v>6954</v>
      </c>
      <c r="R1678" s="6" t="s">
        <v>6818</v>
      </c>
    </row>
    <row r="1679" spans="1:18" hidden="1" x14ac:dyDescent="0.25">
      <c r="A1679" t="s">
        <v>17</v>
      </c>
      <c r="B1679" t="s">
        <v>1684</v>
      </c>
      <c r="C1679"/>
      <c r="D1679" t="s">
        <v>4477</v>
      </c>
      <c r="E1679" s="11">
        <v>1</v>
      </c>
      <c r="F1679" s="6">
        <v>13</v>
      </c>
      <c r="G1679" s="6">
        <v>48</v>
      </c>
      <c r="H1679">
        <v>160</v>
      </c>
      <c r="J1679">
        <v>154.66999999999999</v>
      </c>
      <c r="K1679" t="s">
        <v>5607</v>
      </c>
      <c r="L1679">
        <v>154.66999999999999</v>
      </c>
      <c r="M1679" t="s">
        <v>4477</v>
      </c>
      <c r="N1679">
        <v>411</v>
      </c>
      <c r="O1679" s="8" t="s">
        <v>6782</v>
      </c>
      <c r="P1679" s="8" t="s">
        <v>6738</v>
      </c>
      <c r="Q1679" s="20" t="s">
        <v>6954</v>
      </c>
      <c r="R1679" s="6" t="s">
        <v>6818</v>
      </c>
    </row>
    <row r="1680" spans="1:18" hidden="1" x14ac:dyDescent="0.25">
      <c r="A1680" t="s">
        <v>17</v>
      </c>
      <c r="B1680" t="s">
        <v>1685</v>
      </c>
      <c r="C1680" t="s">
        <v>6161</v>
      </c>
      <c r="D1680" t="s">
        <v>4478</v>
      </c>
      <c r="E1680" s="11">
        <v>1.5</v>
      </c>
      <c r="F1680" s="6">
        <v>13.77</v>
      </c>
      <c r="G1680" s="6">
        <v>60.19</v>
      </c>
      <c r="H1680">
        <v>303</v>
      </c>
      <c r="J1680">
        <v>563.48</v>
      </c>
      <c r="K1680" t="s">
        <v>5607</v>
      </c>
      <c r="L1680">
        <v>563.48</v>
      </c>
      <c r="M1680" t="s">
        <v>4478</v>
      </c>
      <c r="N1680">
        <v>939.13</v>
      </c>
      <c r="O1680" s="8" t="s">
        <v>6782</v>
      </c>
      <c r="P1680" s="8" t="s">
        <v>6738</v>
      </c>
      <c r="Q1680" s="20" t="s">
        <v>6954</v>
      </c>
      <c r="R1680" s="6" t="s">
        <v>6818</v>
      </c>
    </row>
    <row r="1681" spans="1:18" hidden="1" x14ac:dyDescent="0.25">
      <c r="A1681" t="s">
        <v>17</v>
      </c>
      <c r="B1681" t="s">
        <v>1686</v>
      </c>
      <c r="C1681" t="s">
        <v>6162</v>
      </c>
      <c r="D1681" t="s">
        <v>4479</v>
      </c>
      <c r="E1681" s="11">
        <v>1.5</v>
      </c>
      <c r="F1681" s="6">
        <v>19.68</v>
      </c>
      <c r="G1681" s="6">
        <v>7.48</v>
      </c>
      <c r="H1681"/>
      <c r="J1681">
        <v>119.16</v>
      </c>
      <c r="K1681" t="s">
        <v>5607</v>
      </c>
      <c r="L1681">
        <v>119.16</v>
      </c>
      <c r="M1681" t="s">
        <v>4479</v>
      </c>
      <c r="N1681">
        <v>198.6</v>
      </c>
      <c r="O1681" s="8" t="s">
        <v>6782</v>
      </c>
      <c r="P1681" s="8" t="s">
        <v>6738</v>
      </c>
      <c r="Q1681" s="20" t="s">
        <v>6954</v>
      </c>
      <c r="R1681" s="6" t="s">
        <v>6818</v>
      </c>
    </row>
    <row r="1682" spans="1:18" hidden="1" x14ac:dyDescent="0.25">
      <c r="A1682" t="s">
        <v>17</v>
      </c>
      <c r="B1682" t="s">
        <v>1687</v>
      </c>
      <c r="C1682" t="s">
        <v>6163</v>
      </c>
      <c r="D1682" t="s">
        <v>4480</v>
      </c>
      <c r="E1682" s="11">
        <v>1</v>
      </c>
      <c r="F1682" s="6">
        <v>13</v>
      </c>
      <c r="G1682" s="6">
        <v>25.9</v>
      </c>
      <c r="H1682">
        <v>84</v>
      </c>
      <c r="J1682">
        <v>160.77000000000001</v>
      </c>
      <c r="K1682" t="s">
        <v>5607</v>
      </c>
      <c r="L1682">
        <v>160.77000000000001</v>
      </c>
      <c r="M1682" t="s">
        <v>4480</v>
      </c>
      <c r="N1682">
        <v>285</v>
      </c>
      <c r="O1682" s="8" t="s">
        <v>6782</v>
      </c>
      <c r="P1682" s="8" t="s">
        <v>6738</v>
      </c>
      <c r="Q1682" s="20" t="s">
        <v>6954</v>
      </c>
      <c r="R1682" s="6" t="s">
        <v>6818</v>
      </c>
    </row>
    <row r="1683" spans="1:18" hidden="1" x14ac:dyDescent="0.25">
      <c r="A1683" t="s">
        <v>17</v>
      </c>
      <c r="B1683" t="s">
        <v>1688</v>
      </c>
      <c r="C1683" t="s">
        <v>6164</v>
      </c>
      <c r="D1683" t="s">
        <v>4481</v>
      </c>
      <c r="E1683" s="11">
        <v>1</v>
      </c>
      <c r="F1683" s="6">
        <v>10.236000000000001</v>
      </c>
      <c r="G1683" s="6">
        <v>44.055</v>
      </c>
      <c r="H1683">
        <v>110</v>
      </c>
      <c r="J1683">
        <v>212.51</v>
      </c>
      <c r="K1683" t="s">
        <v>5607</v>
      </c>
      <c r="L1683">
        <v>212.51</v>
      </c>
      <c r="M1683" t="s">
        <v>4481</v>
      </c>
      <c r="N1683">
        <v>366.4</v>
      </c>
      <c r="O1683" s="8" t="s">
        <v>6782</v>
      </c>
      <c r="P1683" s="8" t="s">
        <v>6738</v>
      </c>
      <c r="Q1683" s="20" t="s">
        <v>6954</v>
      </c>
      <c r="R1683" s="6" t="s">
        <v>6818</v>
      </c>
    </row>
    <row r="1684" spans="1:18" hidden="1" x14ac:dyDescent="0.25">
      <c r="A1684" t="s">
        <v>17</v>
      </c>
      <c r="B1684" t="s">
        <v>1689</v>
      </c>
      <c r="C1684" t="s">
        <v>6165</v>
      </c>
      <c r="D1684" t="s">
        <v>4482</v>
      </c>
      <c r="E1684" s="11">
        <v>1</v>
      </c>
      <c r="F1684" s="6">
        <v>12.598000000000001</v>
      </c>
      <c r="H1684">
        <v>18</v>
      </c>
      <c r="J1684">
        <v>39.159999999999997</v>
      </c>
      <c r="K1684" t="s">
        <v>5607</v>
      </c>
      <c r="L1684">
        <v>39.159999999999997</v>
      </c>
      <c r="M1684" t="s">
        <v>4482</v>
      </c>
      <c r="N1684">
        <v>67.52</v>
      </c>
      <c r="O1684" s="8" t="s">
        <v>6782</v>
      </c>
      <c r="P1684" s="8" t="s">
        <v>6738</v>
      </c>
      <c r="Q1684" s="20" t="s">
        <v>6954</v>
      </c>
      <c r="R1684" s="6" t="s">
        <v>6818</v>
      </c>
    </row>
    <row r="1685" spans="1:18" hidden="1" x14ac:dyDescent="0.25">
      <c r="A1685" t="s">
        <v>17</v>
      </c>
      <c r="B1685" t="s">
        <v>1690</v>
      </c>
      <c r="C1685"/>
      <c r="D1685" t="s">
        <v>4483</v>
      </c>
      <c r="H1685">
        <v>149</v>
      </c>
      <c r="J1685">
        <v>323.26</v>
      </c>
      <c r="K1685" t="s">
        <v>5607</v>
      </c>
      <c r="L1685">
        <v>323.26</v>
      </c>
      <c r="M1685" t="s">
        <v>4483</v>
      </c>
      <c r="N1685">
        <v>562</v>
      </c>
      <c r="O1685" s="8" t="s">
        <v>6782</v>
      </c>
      <c r="P1685" s="8" t="s">
        <v>6738</v>
      </c>
      <c r="Q1685" s="20" t="s">
        <v>6954</v>
      </c>
      <c r="R1685" s="6" t="s">
        <v>6818</v>
      </c>
    </row>
    <row r="1686" spans="1:18" hidden="1" x14ac:dyDescent="0.25">
      <c r="A1686" t="s">
        <v>17</v>
      </c>
      <c r="B1686" t="s">
        <v>1691</v>
      </c>
      <c r="C1686" t="s">
        <v>6166</v>
      </c>
      <c r="D1686" t="s">
        <v>4484</v>
      </c>
      <c r="H1686">
        <v>22</v>
      </c>
      <c r="J1686">
        <v>53.51</v>
      </c>
      <c r="K1686" t="s">
        <v>5607</v>
      </c>
      <c r="L1686">
        <v>53.51</v>
      </c>
      <c r="M1686" t="s">
        <v>4484</v>
      </c>
      <c r="N1686">
        <v>109.54</v>
      </c>
      <c r="O1686" s="8" t="s">
        <v>6782</v>
      </c>
      <c r="P1686" s="8" t="s">
        <v>6738</v>
      </c>
      <c r="Q1686" s="20" t="s">
        <v>6954</v>
      </c>
      <c r="R1686" s="6" t="s">
        <v>6818</v>
      </c>
    </row>
    <row r="1687" spans="1:18" hidden="1" x14ac:dyDescent="0.25">
      <c r="A1687" t="s">
        <v>17</v>
      </c>
      <c r="B1687" t="s">
        <v>1692</v>
      </c>
      <c r="C1687" t="s">
        <v>6167</v>
      </c>
      <c r="D1687" t="s">
        <v>4485</v>
      </c>
      <c r="H1687">
        <v>138</v>
      </c>
      <c r="J1687">
        <v>146.62</v>
      </c>
      <c r="K1687" t="s">
        <v>5607</v>
      </c>
      <c r="L1687">
        <v>146.62</v>
      </c>
      <c r="M1687" t="s">
        <v>4485</v>
      </c>
      <c r="N1687">
        <v>293.24</v>
      </c>
      <c r="O1687" s="8" t="s">
        <v>6782</v>
      </c>
      <c r="P1687" s="8" t="s">
        <v>6738</v>
      </c>
      <c r="Q1687" s="20" t="s">
        <v>6954</v>
      </c>
      <c r="R1687" s="6" t="s">
        <v>6818</v>
      </c>
    </row>
    <row r="1688" spans="1:18" hidden="1" x14ac:dyDescent="0.25">
      <c r="A1688" t="s">
        <v>17</v>
      </c>
      <c r="B1688" t="s">
        <v>1693</v>
      </c>
      <c r="C1688" t="s">
        <v>6168</v>
      </c>
      <c r="D1688" t="s">
        <v>4486</v>
      </c>
      <c r="E1688" s="11">
        <v>1</v>
      </c>
      <c r="F1688" s="6">
        <v>10.63</v>
      </c>
      <c r="G1688" s="6">
        <v>42.558999999999997</v>
      </c>
      <c r="H1688">
        <v>121</v>
      </c>
      <c r="J1688">
        <v>321.57</v>
      </c>
      <c r="K1688" t="s">
        <v>5607</v>
      </c>
      <c r="L1688">
        <v>321.57</v>
      </c>
      <c r="M1688" t="s">
        <v>4486</v>
      </c>
      <c r="N1688">
        <v>554.42999999999995</v>
      </c>
      <c r="O1688" s="8" t="s">
        <v>6782</v>
      </c>
      <c r="P1688" s="8" t="s">
        <v>6738</v>
      </c>
      <c r="Q1688" s="20" t="s">
        <v>6954</v>
      </c>
      <c r="R1688" s="6" t="s">
        <v>6818</v>
      </c>
    </row>
    <row r="1689" spans="1:18" hidden="1" x14ac:dyDescent="0.25">
      <c r="A1689" t="s">
        <v>17</v>
      </c>
      <c r="B1689" t="s">
        <v>1694</v>
      </c>
      <c r="C1689" t="s">
        <v>6169</v>
      </c>
      <c r="D1689" t="s">
        <v>4487</v>
      </c>
      <c r="E1689" s="11">
        <v>1</v>
      </c>
      <c r="F1689" s="6">
        <v>15.35</v>
      </c>
      <c r="G1689" s="6">
        <v>5.43</v>
      </c>
      <c r="H1689">
        <v>23</v>
      </c>
      <c r="J1689">
        <v>40.770000000000003</v>
      </c>
      <c r="K1689" t="s">
        <v>5607</v>
      </c>
      <c r="L1689">
        <v>40.770000000000003</v>
      </c>
      <c r="M1689" t="s">
        <v>4487</v>
      </c>
      <c r="N1689">
        <v>70.3</v>
      </c>
      <c r="O1689" s="8" t="s">
        <v>6782</v>
      </c>
      <c r="P1689" s="8" t="s">
        <v>6738</v>
      </c>
      <c r="Q1689" s="20" t="s">
        <v>6954</v>
      </c>
      <c r="R1689" s="6" t="s">
        <v>6818</v>
      </c>
    </row>
    <row r="1690" spans="1:18" hidden="1" x14ac:dyDescent="0.25">
      <c r="A1690" t="s">
        <v>17</v>
      </c>
      <c r="B1690" t="s">
        <v>1695</v>
      </c>
      <c r="C1690" t="s">
        <v>1144</v>
      </c>
      <c r="D1690" t="s">
        <v>4488</v>
      </c>
      <c r="E1690" s="11">
        <v>1.375</v>
      </c>
      <c r="F1690" s="6">
        <v>17.91</v>
      </c>
      <c r="G1690" s="6">
        <v>24.23</v>
      </c>
      <c r="H1690">
        <v>162</v>
      </c>
      <c r="J1690">
        <v>385.78</v>
      </c>
      <c r="K1690" t="s">
        <v>5607</v>
      </c>
      <c r="L1690">
        <v>385.78</v>
      </c>
      <c r="M1690" t="s">
        <v>4488</v>
      </c>
      <c r="N1690">
        <v>665.14</v>
      </c>
      <c r="O1690" s="8" t="s">
        <v>6782</v>
      </c>
      <c r="P1690" s="8" t="s">
        <v>6738</v>
      </c>
      <c r="Q1690" s="20" t="s">
        <v>6954</v>
      </c>
      <c r="R1690" s="6" t="s">
        <v>6818</v>
      </c>
    </row>
    <row r="1691" spans="1:18" hidden="1" x14ac:dyDescent="0.25">
      <c r="A1691" t="s">
        <v>17</v>
      </c>
      <c r="B1691" t="s">
        <v>1696</v>
      </c>
      <c r="C1691"/>
      <c r="D1691" t="s">
        <v>4489</v>
      </c>
      <c r="E1691" s="11">
        <v>1</v>
      </c>
      <c r="F1691" s="6">
        <v>12</v>
      </c>
      <c r="G1691" s="6">
        <v>69</v>
      </c>
      <c r="H1691">
        <v>218</v>
      </c>
      <c r="J1691">
        <v>378.18</v>
      </c>
      <c r="K1691" t="s">
        <v>5607</v>
      </c>
      <c r="L1691">
        <v>378.18</v>
      </c>
      <c r="M1691" t="s">
        <v>4489</v>
      </c>
      <c r="N1691">
        <v>652.03</v>
      </c>
      <c r="O1691" s="8" t="s">
        <v>6782</v>
      </c>
      <c r="P1691" s="8" t="s">
        <v>6738</v>
      </c>
      <c r="Q1691" s="20" t="s">
        <v>6954</v>
      </c>
      <c r="R1691" s="6" t="s">
        <v>6818</v>
      </c>
    </row>
    <row r="1692" spans="1:18" ht="26.4" hidden="1" x14ac:dyDescent="0.25">
      <c r="A1692" t="s">
        <v>17</v>
      </c>
      <c r="B1692" t="s">
        <v>1697</v>
      </c>
      <c r="C1692" t="s">
        <v>6170</v>
      </c>
      <c r="D1692" t="s">
        <v>4490</v>
      </c>
      <c r="E1692" s="11">
        <v>1</v>
      </c>
      <c r="F1692" s="6">
        <v>12</v>
      </c>
      <c r="G1692" s="6">
        <v>68.819999999999993</v>
      </c>
      <c r="H1692">
        <v>235</v>
      </c>
      <c r="J1692">
        <v>803.94</v>
      </c>
      <c r="K1692" t="s">
        <v>5627</v>
      </c>
      <c r="L1692">
        <v>803.94</v>
      </c>
      <c r="M1692" t="s">
        <v>4490</v>
      </c>
      <c r="N1692">
        <v>1422.93</v>
      </c>
      <c r="O1692" s="8" t="s">
        <v>6779</v>
      </c>
      <c r="P1692" s="8" t="s">
        <v>6745</v>
      </c>
      <c r="Q1692" s="20" t="s">
        <v>6956</v>
      </c>
      <c r="R1692" s="6" t="s">
        <v>6818</v>
      </c>
    </row>
    <row r="1693" spans="1:18" ht="26.4" hidden="1" x14ac:dyDescent="0.25">
      <c r="A1693" t="s">
        <v>17</v>
      </c>
      <c r="B1693" t="s">
        <v>1698</v>
      </c>
      <c r="C1693" t="s">
        <v>6171</v>
      </c>
      <c r="D1693" t="s">
        <v>4491</v>
      </c>
      <c r="E1693" s="11">
        <v>1</v>
      </c>
      <c r="F1693" s="6">
        <v>16.725000000000001</v>
      </c>
      <c r="G1693" s="6">
        <v>19.488</v>
      </c>
      <c r="H1693">
        <v>93</v>
      </c>
      <c r="J1693">
        <v>316.45</v>
      </c>
      <c r="K1693" t="s">
        <v>5627</v>
      </c>
      <c r="L1693">
        <v>316.45</v>
      </c>
      <c r="M1693" t="s">
        <v>4491</v>
      </c>
      <c r="N1693">
        <v>560.09</v>
      </c>
      <c r="O1693" s="8" t="s">
        <v>6779</v>
      </c>
      <c r="P1693" s="8" t="s">
        <v>6745</v>
      </c>
      <c r="Q1693" s="20" t="s">
        <v>6956</v>
      </c>
      <c r="R1693" s="6" t="s">
        <v>6818</v>
      </c>
    </row>
    <row r="1694" spans="1:18" hidden="1" x14ac:dyDescent="0.25">
      <c r="A1694" t="s">
        <v>17</v>
      </c>
      <c r="B1694" t="s">
        <v>1699</v>
      </c>
      <c r="C1694" t="s">
        <v>6172</v>
      </c>
      <c r="D1694" t="s">
        <v>4492</v>
      </c>
      <c r="E1694" s="11">
        <v>1.25</v>
      </c>
      <c r="F1694" s="6">
        <v>18.411999999999999</v>
      </c>
      <c r="H1694">
        <v>118</v>
      </c>
      <c r="J1694">
        <v>302.54000000000002</v>
      </c>
      <c r="K1694" t="s">
        <v>5607</v>
      </c>
      <c r="L1694">
        <v>302.54000000000002</v>
      </c>
      <c r="M1694" t="s">
        <v>4492</v>
      </c>
      <c r="N1694">
        <v>537.28</v>
      </c>
      <c r="O1694" s="8" t="s">
        <v>6782</v>
      </c>
      <c r="P1694" s="8" t="s">
        <v>6738</v>
      </c>
      <c r="Q1694" s="20" t="s">
        <v>6954</v>
      </c>
      <c r="R1694" s="6" t="s">
        <v>6818</v>
      </c>
    </row>
    <row r="1695" spans="1:18" hidden="1" x14ac:dyDescent="0.25">
      <c r="A1695" t="s">
        <v>17</v>
      </c>
      <c r="B1695" t="s">
        <v>1700</v>
      </c>
      <c r="C1695" t="s">
        <v>1150</v>
      </c>
      <c r="D1695" t="s">
        <v>4493</v>
      </c>
      <c r="E1695" s="11">
        <v>1</v>
      </c>
      <c r="F1695" s="6">
        <v>11.417</v>
      </c>
      <c r="G1695" s="6">
        <v>63.396000000000001</v>
      </c>
      <c r="H1695">
        <v>179</v>
      </c>
      <c r="J1695">
        <v>543.79999999999995</v>
      </c>
      <c r="K1695" t="s">
        <v>5607</v>
      </c>
      <c r="L1695">
        <v>543.79999999999995</v>
      </c>
      <c r="M1695" t="s">
        <v>4493</v>
      </c>
      <c r="N1695">
        <v>906.33</v>
      </c>
      <c r="O1695" s="8" t="s">
        <v>6782</v>
      </c>
      <c r="P1695" s="8" t="s">
        <v>6738</v>
      </c>
      <c r="Q1695" s="20" t="s">
        <v>6954</v>
      </c>
      <c r="R1695" s="6" t="s">
        <v>6818</v>
      </c>
    </row>
    <row r="1696" spans="1:18" hidden="1" x14ac:dyDescent="0.25">
      <c r="A1696" t="s">
        <v>17</v>
      </c>
      <c r="B1696" t="s">
        <v>1701</v>
      </c>
      <c r="C1696" t="s">
        <v>6173</v>
      </c>
      <c r="D1696" t="s">
        <v>4494</v>
      </c>
      <c r="E1696" s="11">
        <v>1.25</v>
      </c>
      <c r="F1696" s="6">
        <v>13.417</v>
      </c>
      <c r="H1696">
        <v>281</v>
      </c>
      <c r="J1696">
        <v>710.98</v>
      </c>
      <c r="K1696" t="s">
        <v>5607</v>
      </c>
      <c r="L1696">
        <v>710.98</v>
      </c>
      <c r="M1696" t="s">
        <v>4494</v>
      </c>
      <c r="N1696">
        <v>1262.5999999999999</v>
      </c>
      <c r="O1696" s="8" t="s">
        <v>6782</v>
      </c>
      <c r="P1696" s="8" t="s">
        <v>6738</v>
      </c>
      <c r="Q1696" s="20" t="s">
        <v>6954</v>
      </c>
      <c r="R1696" s="6" t="s">
        <v>6818</v>
      </c>
    </row>
    <row r="1697" spans="1:18" hidden="1" x14ac:dyDescent="0.25">
      <c r="A1697" t="s">
        <v>17</v>
      </c>
      <c r="B1697" t="s">
        <v>1702</v>
      </c>
      <c r="C1697"/>
      <c r="D1697" t="s">
        <v>4495</v>
      </c>
      <c r="E1697" s="11">
        <v>1.5</v>
      </c>
      <c r="F1697" s="6">
        <v>19.658000000000001</v>
      </c>
      <c r="G1697" s="6">
        <v>23.622</v>
      </c>
      <c r="H1697">
        <v>0</v>
      </c>
      <c r="J1697">
        <v>254.55</v>
      </c>
      <c r="K1697" t="s">
        <v>5607</v>
      </c>
      <c r="L1697">
        <v>254.55</v>
      </c>
      <c r="M1697" t="s">
        <v>4495</v>
      </c>
      <c r="N1697">
        <v>424.25</v>
      </c>
      <c r="O1697" s="8" t="s">
        <v>6782</v>
      </c>
      <c r="P1697" s="8" t="s">
        <v>6738</v>
      </c>
      <c r="Q1697" s="20" t="s">
        <v>6954</v>
      </c>
      <c r="R1697" s="6" t="s">
        <v>6818</v>
      </c>
    </row>
    <row r="1698" spans="1:18" hidden="1" x14ac:dyDescent="0.25">
      <c r="A1698" t="s">
        <v>17</v>
      </c>
      <c r="B1698" t="s">
        <v>1703</v>
      </c>
      <c r="C1698"/>
      <c r="D1698" t="s">
        <v>4496</v>
      </c>
      <c r="E1698" s="11">
        <v>1.5</v>
      </c>
      <c r="F1698" s="6">
        <v>13.78</v>
      </c>
      <c r="G1698" s="6">
        <v>88.346000000000004</v>
      </c>
      <c r="H1698">
        <v>0</v>
      </c>
      <c r="J1698">
        <v>642.88</v>
      </c>
      <c r="K1698" t="s">
        <v>5607</v>
      </c>
      <c r="L1698">
        <v>642.88</v>
      </c>
      <c r="M1698" t="s">
        <v>4496</v>
      </c>
      <c r="N1698">
        <v>1071.47</v>
      </c>
      <c r="O1698" s="8" t="s">
        <v>6782</v>
      </c>
      <c r="P1698" s="8" t="s">
        <v>6738</v>
      </c>
      <c r="Q1698" s="20" t="s">
        <v>6954</v>
      </c>
      <c r="R1698" s="6" t="s">
        <v>6818</v>
      </c>
    </row>
    <row r="1699" spans="1:18" hidden="1" x14ac:dyDescent="0.25">
      <c r="A1699" t="s">
        <v>17</v>
      </c>
      <c r="B1699" t="s">
        <v>1704</v>
      </c>
      <c r="C1699" t="s">
        <v>6174</v>
      </c>
      <c r="D1699" t="s">
        <v>4497</v>
      </c>
      <c r="H1699">
        <v>46</v>
      </c>
      <c r="J1699">
        <v>104.51</v>
      </c>
      <c r="K1699" t="s">
        <v>5607</v>
      </c>
      <c r="L1699">
        <v>104.51</v>
      </c>
      <c r="M1699" t="s">
        <v>4497</v>
      </c>
      <c r="N1699">
        <v>192</v>
      </c>
      <c r="O1699" s="8" t="s">
        <v>6782</v>
      </c>
      <c r="P1699" s="8" t="s">
        <v>6738</v>
      </c>
      <c r="Q1699" s="20" t="s">
        <v>6954</v>
      </c>
      <c r="R1699" s="6" t="s">
        <v>6818</v>
      </c>
    </row>
    <row r="1700" spans="1:18" hidden="1" x14ac:dyDescent="0.25">
      <c r="A1700" t="s">
        <v>17</v>
      </c>
      <c r="B1700" t="s">
        <v>1705</v>
      </c>
      <c r="C1700"/>
      <c r="D1700" t="s">
        <v>4498</v>
      </c>
      <c r="E1700" s="11">
        <v>0.62</v>
      </c>
      <c r="F1700" s="6">
        <v>6</v>
      </c>
      <c r="G1700" s="6">
        <v>35.799999999999997</v>
      </c>
      <c r="H1700">
        <v>35</v>
      </c>
      <c r="J1700">
        <v>35.68</v>
      </c>
      <c r="K1700" t="s">
        <v>5607</v>
      </c>
      <c r="L1700">
        <v>35.68</v>
      </c>
      <c r="M1700" t="s">
        <v>4498</v>
      </c>
      <c r="N1700">
        <v>93</v>
      </c>
      <c r="O1700" s="8" t="s">
        <v>6782</v>
      </c>
      <c r="P1700" s="8" t="s">
        <v>6738</v>
      </c>
      <c r="Q1700" s="20" t="s">
        <v>6954</v>
      </c>
      <c r="R1700" s="6" t="s">
        <v>6818</v>
      </c>
    </row>
    <row r="1701" spans="1:18" hidden="1" x14ac:dyDescent="0.25">
      <c r="A1701" t="s">
        <v>17</v>
      </c>
      <c r="B1701" t="s">
        <v>1706</v>
      </c>
      <c r="C1701"/>
      <c r="D1701" t="s">
        <v>4499</v>
      </c>
      <c r="E1701" s="11">
        <v>0.63</v>
      </c>
      <c r="F1701" s="6">
        <v>6</v>
      </c>
      <c r="G1701" s="6">
        <v>12.75</v>
      </c>
      <c r="H1701">
        <v>12</v>
      </c>
      <c r="J1701">
        <v>13.42</v>
      </c>
      <c r="K1701" t="s">
        <v>5607</v>
      </c>
      <c r="L1701">
        <v>13.42</v>
      </c>
      <c r="M1701" t="s">
        <v>4499</v>
      </c>
      <c r="N1701">
        <v>35</v>
      </c>
      <c r="O1701" s="8" t="s">
        <v>6782</v>
      </c>
      <c r="P1701" s="8" t="s">
        <v>6738</v>
      </c>
      <c r="Q1701" s="20" t="s">
        <v>6954</v>
      </c>
      <c r="R1701" s="6" t="s">
        <v>6818</v>
      </c>
    </row>
    <row r="1702" spans="1:18" hidden="1" x14ac:dyDescent="0.25">
      <c r="A1702" t="s">
        <v>17</v>
      </c>
      <c r="B1702" t="s">
        <v>1707</v>
      </c>
      <c r="C1702"/>
      <c r="D1702" t="s">
        <v>4500</v>
      </c>
      <c r="E1702" s="11">
        <v>0.62</v>
      </c>
      <c r="F1702" s="6">
        <v>6</v>
      </c>
      <c r="G1702" s="6">
        <v>16.48</v>
      </c>
      <c r="H1702">
        <v>15</v>
      </c>
      <c r="J1702">
        <v>73.599999999999994</v>
      </c>
      <c r="K1702" t="s">
        <v>5607</v>
      </c>
      <c r="L1702">
        <v>73.599999999999994</v>
      </c>
      <c r="M1702" t="s">
        <v>4500</v>
      </c>
      <c r="N1702">
        <v>147.19999999999999</v>
      </c>
      <c r="O1702" s="8" t="s">
        <v>6782</v>
      </c>
      <c r="P1702" s="8" t="s">
        <v>6738</v>
      </c>
      <c r="Q1702" s="20" t="s">
        <v>6954</v>
      </c>
      <c r="R1702" s="6" t="s">
        <v>6818</v>
      </c>
    </row>
    <row r="1703" spans="1:18" hidden="1" x14ac:dyDescent="0.25">
      <c r="A1703" t="s">
        <v>17</v>
      </c>
      <c r="B1703" t="s">
        <v>1708</v>
      </c>
      <c r="C1703" t="s">
        <v>6175</v>
      </c>
      <c r="D1703" t="s">
        <v>4501</v>
      </c>
      <c r="E1703" s="11">
        <v>1</v>
      </c>
      <c r="F1703" s="6">
        <v>16</v>
      </c>
      <c r="G1703" s="6">
        <v>72</v>
      </c>
      <c r="H1703">
        <v>301</v>
      </c>
      <c r="J1703">
        <v>399.13</v>
      </c>
      <c r="K1703" t="s">
        <v>5607</v>
      </c>
      <c r="L1703">
        <v>399.13</v>
      </c>
      <c r="M1703" t="s">
        <v>4501</v>
      </c>
      <c r="N1703">
        <v>698.38</v>
      </c>
      <c r="O1703" s="8" t="s">
        <v>6782</v>
      </c>
      <c r="P1703" s="8" t="s">
        <v>6738</v>
      </c>
      <c r="Q1703" s="20" t="s">
        <v>6954</v>
      </c>
      <c r="R1703" s="6" t="s">
        <v>6818</v>
      </c>
    </row>
    <row r="1704" spans="1:18" hidden="1" x14ac:dyDescent="0.25">
      <c r="A1704" t="s">
        <v>17</v>
      </c>
      <c r="B1704" t="s">
        <v>1709</v>
      </c>
      <c r="C1704" t="s">
        <v>6176</v>
      </c>
      <c r="D1704" t="s">
        <v>4502</v>
      </c>
      <c r="E1704" s="11">
        <v>1</v>
      </c>
      <c r="F1704" s="6">
        <v>16</v>
      </c>
      <c r="G1704" s="6">
        <v>43</v>
      </c>
      <c r="H1704">
        <v>180</v>
      </c>
      <c r="J1704">
        <v>275.97000000000003</v>
      </c>
      <c r="K1704" t="s">
        <v>5607</v>
      </c>
      <c r="L1704">
        <v>275.97000000000003</v>
      </c>
      <c r="M1704" t="s">
        <v>4502</v>
      </c>
      <c r="N1704">
        <v>475.81</v>
      </c>
      <c r="O1704" s="8" t="s">
        <v>6782</v>
      </c>
      <c r="P1704" s="8" t="s">
        <v>6738</v>
      </c>
      <c r="Q1704" s="20" t="s">
        <v>6954</v>
      </c>
      <c r="R1704" s="6" t="s">
        <v>6818</v>
      </c>
    </row>
    <row r="1705" spans="1:18" ht="26.4" hidden="1" x14ac:dyDescent="0.25">
      <c r="A1705" t="s">
        <v>17</v>
      </c>
      <c r="B1705" t="s">
        <v>1710</v>
      </c>
      <c r="C1705" t="s">
        <v>6177</v>
      </c>
      <c r="D1705" t="s">
        <v>4503</v>
      </c>
      <c r="E1705" s="11">
        <v>1.25</v>
      </c>
      <c r="F1705" s="6">
        <v>13</v>
      </c>
      <c r="G1705" s="6">
        <v>53.5</v>
      </c>
      <c r="H1705">
        <v>231</v>
      </c>
      <c r="J1705">
        <v>282.44</v>
      </c>
      <c r="K1705" t="s">
        <v>5607</v>
      </c>
      <c r="L1705">
        <v>282.44</v>
      </c>
      <c r="M1705" t="s">
        <v>4503</v>
      </c>
      <c r="N1705">
        <v>486.97</v>
      </c>
      <c r="O1705" s="8" t="s">
        <v>6773</v>
      </c>
      <c r="P1705" s="8" t="s">
        <v>6769</v>
      </c>
      <c r="Q1705" s="20" t="s">
        <v>6955</v>
      </c>
      <c r="R1705" s="6" t="s">
        <v>6818</v>
      </c>
    </row>
    <row r="1706" spans="1:18" ht="26.4" hidden="1" x14ac:dyDescent="0.25">
      <c r="A1706" t="s">
        <v>17</v>
      </c>
      <c r="B1706" t="s">
        <v>1711</v>
      </c>
      <c r="C1706" t="s">
        <v>6178</v>
      </c>
      <c r="D1706" t="s">
        <v>4504</v>
      </c>
      <c r="E1706" s="11">
        <v>1.25</v>
      </c>
      <c r="F1706" s="6">
        <v>13</v>
      </c>
      <c r="G1706" s="6">
        <v>26.5</v>
      </c>
      <c r="H1706"/>
      <c r="J1706">
        <v>177.97</v>
      </c>
      <c r="K1706" t="s">
        <v>5607</v>
      </c>
      <c r="L1706">
        <v>177.97</v>
      </c>
      <c r="M1706" t="s">
        <v>4504</v>
      </c>
      <c r="N1706">
        <v>306.85000000000002</v>
      </c>
      <c r="O1706" s="8" t="s">
        <v>6773</v>
      </c>
      <c r="P1706" s="8" t="s">
        <v>6769</v>
      </c>
      <c r="Q1706" s="20" t="s">
        <v>6955</v>
      </c>
      <c r="R1706" s="6" t="s">
        <v>6818</v>
      </c>
    </row>
    <row r="1707" spans="1:18" hidden="1" x14ac:dyDescent="0.25">
      <c r="A1707" t="s">
        <v>17</v>
      </c>
      <c r="B1707" t="s">
        <v>1712</v>
      </c>
      <c r="C1707"/>
      <c r="D1707" t="s">
        <v>4505</v>
      </c>
      <c r="E1707" s="11">
        <v>0.63</v>
      </c>
      <c r="F1707" s="6">
        <v>6</v>
      </c>
      <c r="G1707" s="6">
        <v>47.875</v>
      </c>
      <c r="H1707">
        <v>47</v>
      </c>
      <c r="J1707">
        <v>58.38</v>
      </c>
      <c r="K1707" t="s">
        <v>5607</v>
      </c>
      <c r="L1707">
        <v>58.38</v>
      </c>
      <c r="M1707" t="s">
        <v>4505</v>
      </c>
      <c r="N1707">
        <v>155</v>
      </c>
      <c r="O1707" s="8" t="s">
        <v>6782</v>
      </c>
      <c r="P1707" s="8" t="s">
        <v>6738</v>
      </c>
      <c r="Q1707" s="20" t="s">
        <v>6954</v>
      </c>
      <c r="R1707" s="6" t="s">
        <v>6818</v>
      </c>
    </row>
    <row r="1708" spans="1:18" hidden="1" x14ac:dyDescent="0.25">
      <c r="A1708" t="s">
        <v>17</v>
      </c>
      <c r="B1708" t="s">
        <v>1713</v>
      </c>
      <c r="C1708" t="s">
        <v>6179</v>
      </c>
      <c r="D1708" t="s">
        <v>4506</v>
      </c>
      <c r="E1708" s="11">
        <v>1.375</v>
      </c>
      <c r="F1708" s="6">
        <v>13</v>
      </c>
      <c r="G1708" s="6">
        <v>65.353999999999999</v>
      </c>
      <c r="H1708">
        <v>315</v>
      </c>
      <c r="J1708">
        <v>415.24</v>
      </c>
      <c r="K1708" t="s">
        <v>5607</v>
      </c>
      <c r="L1708">
        <v>415.24</v>
      </c>
      <c r="M1708" t="s">
        <v>4506</v>
      </c>
      <c r="N1708">
        <v>849.06</v>
      </c>
      <c r="O1708" s="8" t="s">
        <v>6782</v>
      </c>
      <c r="P1708" s="8" t="s">
        <v>6738</v>
      </c>
      <c r="Q1708" s="20" t="s">
        <v>6954</v>
      </c>
      <c r="R1708" s="6" t="s">
        <v>6818</v>
      </c>
    </row>
    <row r="1709" spans="1:18" hidden="1" x14ac:dyDescent="0.25">
      <c r="A1709" t="s">
        <v>17</v>
      </c>
      <c r="B1709" t="s">
        <v>1714</v>
      </c>
      <c r="C1709" t="s">
        <v>6180</v>
      </c>
      <c r="D1709" t="s">
        <v>4507</v>
      </c>
      <c r="E1709" s="11">
        <v>1.375</v>
      </c>
      <c r="F1709" s="6">
        <v>13</v>
      </c>
      <c r="G1709" s="6">
        <v>68.897999999999996</v>
      </c>
      <c r="H1709">
        <v>332</v>
      </c>
      <c r="J1709">
        <v>497.28</v>
      </c>
      <c r="K1709" t="s">
        <v>5607</v>
      </c>
      <c r="L1709">
        <v>497.28</v>
      </c>
      <c r="M1709" t="s">
        <v>4507</v>
      </c>
      <c r="N1709">
        <v>857.38</v>
      </c>
      <c r="O1709" s="8" t="s">
        <v>6782</v>
      </c>
      <c r="P1709" s="8" t="s">
        <v>6738</v>
      </c>
      <c r="Q1709" s="20" t="s">
        <v>6954</v>
      </c>
      <c r="R1709" s="6" t="s">
        <v>6818</v>
      </c>
    </row>
    <row r="1710" spans="1:18" hidden="1" x14ac:dyDescent="0.25">
      <c r="A1710" t="s">
        <v>17</v>
      </c>
      <c r="B1710" t="s">
        <v>1715</v>
      </c>
      <c r="C1710"/>
      <c r="D1710" t="s">
        <v>4508</v>
      </c>
      <c r="H1710">
        <v>140</v>
      </c>
      <c r="J1710">
        <v>144.36000000000001</v>
      </c>
      <c r="K1710" t="s">
        <v>5607</v>
      </c>
      <c r="L1710">
        <v>144.36000000000001</v>
      </c>
      <c r="M1710" t="s">
        <v>4508</v>
      </c>
      <c r="N1710">
        <v>383</v>
      </c>
      <c r="O1710" s="8" t="s">
        <v>6782</v>
      </c>
      <c r="P1710" s="8" t="s">
        <v>6738</v>
      </c>
      <c r="Q1710" s="20" t="s">
        <v>6954</v>
      </c>
      <c r="R1710" s="6" t="s">
        <v>6818</v>
      </c>
    </row>
    <row r="1711" spans="1:18" hidden="1" x14ac:dyDescent="0.25">
      <c r="A1711" t="s">
        <v>17</v>
      </c>
      <c r="B1711" t="s">
        <v>1716</v>
      </c>
      <c r="C1711"/>
      <c r="D1711" t="s">
        <v>4509</v>
      </c>
      <c r="E1711" s="11">
        <v>1</v>
      </c>
      <c r="F1711" s="6">
        <v>10</v>
      </c>
      <c r="G1711" s="6">
        <v>59.5</v>
      </c>
      <c r="H1711">
        <v>153</v>
      </c>
      <c r="J1711">
        <v>183.34</v>
      </c>
      <c r="K1711" t="s">
        <v>5607</v>
      </c>
      <c r="L1711">
        <v>183.34</v>
      </c>
      <c r="M1711" t="s">
        <v>4509</v>
      </c>
      <c r="N1711">
        <v>477</v>
      </c>
      <c r="O1711" s="8" t="s">
        <v>6782</v>
      </c>
      <c r="P1711" s="8" t="s">
        <v>6738</v>
      </c>
      <c r="Q1711" s="20" t="s">
        <v>6954</v>
      </c>
      <c r="R1711" s="6" t="s">
        <v>6818</v>
      </c>
    </row>
    <row r="1712" spans="1:18" hidden="1" x14ac:dyDescent="0.25">
      <c r="A1712" t="s">
        <v>17</v>
      </c>
      <c r="B1712" t="s">
        <v>1717</v>
      </c>
      <c r="C1712" t="s">
        <v>6181</v>
      </c>
      <c r="D1712" t="s">
        <v>4510</v>
      </c>
      <c r="E1712" s="11">
        <v>1</v>
      </c>
      <c r="F1712" s="6">
        <v>10</v>
      </c>
      <c r="G1712" s="6">
        <v>17.48</v>
      </c>
      <c r="H1712">
        <v>46</v>
      </c>
      <c r="J1712">
        <v>88.49</v>
      </c>
      <c r="K1712" t="s">
        <v>5607</v>
      </c>
      <c r="L1712">
        <v>88.49</v>
      </c>
      <c r="M1712" t="s">
        <v>4510</v>
      </c>
      <c r="N1712">
        <v>152.57</v>
      </c>
      <c r="O1712" s="8" t="s">
        <v>6782</v>
      </c>
      <c r="P1712" s="8" t="s">
        <v>6738</v>
      </c>
      <c r="Q1712" s="20" t="s">
        <v>6954</v>
      </c>
      <c r="R1712" s="6" t="s">
        <v>6818</v>
      </c>
    </row>
    <row r="1713" spans="1:18" hidden="1" x14ac:dyDescent="0.25">
      <c r="A1713" t="s">
        <v>17</v>
      </c>
      <c r="B1713" t="s">
        <v>1718</v>
      </c>
      <c r="C1713"/>
      <c r="D1713" t="s">
        <v>4511</v>
      </c>
      <c r="E1713" s="11">
        <v>1</v>
      </c>
      <c r="F1713" s="6">
        <v>10</v>
      </c>
      <c r="G1713" s="6">
        <v>17.48</v>
      </c>
      <c r="H1713">
        <v>46</v>
      </c>
      <c r="J1713">
        <v>66.290000000000006</v>
      </c>
      <c r="K1713" t="s">
        <v>5607</v>
      </c>
      <c r="L1713">
        <v>66.290000000000006</v>
      </c>
      <c r="M1713" t="s">
        <v>4511</v>
      </c>
      <c r="N1713">
        <v>144</v>
      </c>
      <c r="O1713" s="8" t="s">
        <v>6782</v>
      </c>
      <c r="P1713" s="8" t="s">
        <v>6738</v>
      </c>
      <c r="Q1713" s="20" t="s">
        <v>6954</v>
      </c>
      <c r="R1713" s="6" t="s">
        <v>6818</v>
      </c>
    </row>
    <row r="1714" spans="1:18" hidden="1" x14ac:dyDescent="0.25">
      <c r="A1714" t="s">
        <v>17</v>
      </c>
      <c r="B1714" t="s">
        <v>1719</v>
      </c>
      <c r="C1714"/>
      <c r="D1714" t="s">
        <v>4512</v>
      </c>
      <c r="E1714" s="11">
        <v>1</v>
      </c>
      <c r="F1714" s="6">
        <v>10</v>
      </c>
      <c r="G1714" s="6">
        <v>70.47</v>
      </c>
      <c r="H1714">
        <v>185</v>
      </c>
      <c r="J1714">
        <v>184.69</v>
      </c>
      <c r="K1714" t="s">
        <v>5607</v>
      </c>
      <c r="L1714">
        <v>184.69</v>
      </c>
      <c r="M1714" t="s">
        <v>4512</v>
      </c>
      <c r="N1714">
        <v>573</v>
      </c>
      <c r="O1714" s="8" t="s">
        <v>6782</v>
      </c>
      <c r="P1714" s="8" t="s">
        <v>6738</v>
      </c>
      <c r="Q1714" s="20" t="s">
        <v>6954</v>
      </c>
      <c r="R1714" s="6" t="s">
        <v>6818</v>
      </c>
    </row>
    <row r="1715" spans="1:18" hidden="1" x14ac:dyDescent="0.25">
      <c r="A1715" t="s">
        <v>17</v>
      </c>
      <c r="B1715" t="s">
        <v>1720</v>
      </c>
      <c r="C1715" t="s">
        <v>6182</v>
      </c>
      <c r="D1715" t="s">
        <v>4513</v>
      </c>
      <c r="E1715" s="11">
        <v>1</v>
      </c>
      <c r="F1715" s="6">
        <v>10</v>
      </c>
      <c r="G1715" s="6">
        <v>70.47</v>
      </c>
      <c r="H1715">
        <v>185</v>
      </c>
      <c r="J1715">
        <v>329.42</v>
      </c>
      <c r="K1715" t="s">
        <v>5607</v>
      </c>
      <c r="L1715">
        <v>329.42</v>
      </c>
      <c r="M1715" t="s">
        <v>4513</v>
      </c>
      <c r="N1715">
        <v>567.97</v>
      </c>
      <c r="O1715" s="8" t="s">
        <v>6782</v>
      </c>
      <c r="P1715" s="8" t="s">
        <v>6738</v>
      </c>
      <c r="Q1715" s="20" t="s">
        <v>6954</v>
      </c>
      <c r="R1715" s="6" t="s">
        <v>6818</v>
      </c>
    </row>
    <row r="1716" spans="1:18" hidden="1" x14ac:dyDescent="0.25">
      <c r="A1716" t="s">
        <v>17</v>
      </c>
      <c r="B1716" t="s">
        <v>1721</v>
      </c>
      <c r="C1716"/>
      <c r="D1716" t="s">
        <v>4514</v>
      </c>
      <c r="H1716">
        <v>0</v>
      </c>
      <c r="J1716">
        <v>280.86</v>
      </c>
      <c r="K1716" t="s">
        <v>5607</v>
      </c>
      <c r="L1716">
        <v>280.86</v>
      </c>
      <c r="M1716" t="s">
        <v>4514</v>
      </c>
      <c r="N1716">
        <v>448</v>
      </c>
      <c r="O1716" s="8" t="s">
        <v>6782</v>
      </c>
      <c r="P1716" s="8" t="s">
        <v>6738</v>
      </c>
      <c r="Q1716" s="20" t="s">
        <v>6954</v>
      </c>
      <c r="R1716" s="6" t="s">
        <v>6818</v>
      </c>
    </row>
    <row r="1717" spans="1:18" hidden="1" x14ac:dyDescent="0.25">
      <c r="A1717" t="s">
        <v>17</v>
      </c>
      <c r="B1717" t="s">
        <v>1722</v>
      </c>
      <c r="C1717" t="s">
        <v>6183</v>
      </c>
      <c r="D1717" t="s">
        <v>4515</v>
      </c>
      <c r="E1717" s="11">
        <v>0.75</v>
      </c>
      <c r="F1717" s="6">
        <v>8</v>
      </c>
      <c r="G1717" s="6">
        <v>88.975999999999999</v>
      </c>
      <c r="H1717">
        <v>140</v>
      </c>
      <c r="J1717">
        <v>198.79</v>
      </c>
      <c r="K1717" t="s">
        <v>5607</v>
      </c>
      <c r="L1717">
        <v>198.79</v>
      </c>
      <c r="M1717" t="s">
        <v>4515</v>
      </c>
      <c r="N1717">
        <v>370.05</v>
      </c>
      <c r="O1717" s="8" t="s">
        <v>6782</v>
      </c>
      <c r="P1717" s="8" t="s">
        <v>6738</v>
      </c>
      <c r="Q1717" s="20" t="s">
        <v>6954</v>
      </c>
      <c r="R1717" s="6" t="s">
        <v>6818</v>
      </c>
    </row>
    <row r="1718" spans="1:18" hidden="1" x14ac:dyDescent="0.25">
      <c r="A1718" t="s">
        <v>17</v>
      </c>
      <c r="B1718" t="s">
        <v>1723</v>
      </c>
      <c r="C1718" t="s">
        <v>6184</v>
      </c>
      <c r="D1718" t="s">
        <v>4516</v>
      </c>
      <c r="E1718" s="11">
        <v>0.75</v>
      </c>
      <c r="F1718" s="6">
        <v>8</v>
      </c>
      <c r="G1718" s="6">
        <v>95.984999999999999</v>
      </c>
      <c r="H1718">
        <v>151</v>
      </c>
      <c r="J1718">
        <v>193.63</v>
      </c>
      <c r="K1718" t="s">
        <v>5607</v>
      </c>
      <c r="L1718">
        <v>193.63</v>
      </c>
      <c r="M1718" t="s">
        <v>4516</v>
      </c>
      <c r="N1718">
        <v>333.84</v>
      </c>
      <c r="O1718" s="8" t="s">
        <v>6782</v>
      </c>
      <c r="P1718" s="8" t="s">
        <v>6738</v>
      </c>
      <c r="Q1718" s="20" t="s">
        <v>6954</v>
      </c>
      <c r="R1718" s="6" t="s">
        <v>6818</v>
      </c>
    </row>
    <row r="1719" spans="1:18" hidden="1" x14ac:dyDescent="0.25">
      <c r="A1719" t="s">
        <v>17</v>
      </c>
      <c r="B1719" t="s">
        <v>1724</v>
      </c>
      <c r="C1719"/>
      <c r="D1719" t="s">
        <v>4517</v>
      </c>
      <c r="H1719">
        <v>0</v>
      </c>
      <c r="J1719">
        <v>294.19</v>
      </c>
      <c r="K1719" t="s">
        <v>5607</v>
      </c>
      <c r="L1719">
        <v>294.19</v>
      </c>
      <c r="M1719" t="s">
        <v>4517</v>
      </c>
      <c r="N1719">
        <v>490.31</v>
      </c>
      <c r="O1719" s="8" t="s">
        <v>6782</v>
      </c>
      <c r="P1719" s="8" t="s">
        <v>6738</v>
      </c>
      <c r="Q1719" s="20" t="s">
        <v>6954</v>
      </c>
      <c r="R1719" s="6" t="s">
        <v>6818</v>
      </c>
    </row>
    <row r="1720" spans="1:18" hidden="1" x14ac:dyDescent="0.25">
      <c r="A1720" t="s">
        <v>17</v>
      </c>
      <c r="B1720" t="s">
        <v>1725</v>
      </c>
      <c r="C1720"/>
      <c r="D1720" t="s">
        <v>4514</v>
      </c>
      <c r="H1720">
        <v>145</v>
      </c>
      <c r="J1720">
        <v>118.07</v>
      </c>
      <c r="K1720" t="s">
        <v>5607</v>
      </c>
      <c r="L1720">
        <v>118.07</v>
      </c>
      <c r="M1720" t="s">
        <v>4514</v>
      </c>
      <c r="N1720">
        <v>376</v>
      </c>
      <c r="O1720" s="8" t="s">
        <v>6782</v>
      </c>
      <c r="P1720" s="8" t="s">
        <v>6738</v>
      </c>
      <c r="Q1720" s="20" t="s">
        <v>6954</v>
      </c>
      <c r="R1720" s="6" t="s">
        <v>6818</v>
      </c>
    </row>
    <row r="1721" spans="1:18" hidden="1" x14ac:dyDescent="0.25">
      <c r="A1721" t="s">
        <v>17</v>
      </c>
      <c r="B1721" t="s">
        <v>1726</v>
      </c>
      <c r="C1721" t="s">
        <v>6185</v>
      </c>
      <c r="D1721" t="s">
        <v>4518</v>
      </c>
      <c r="E1721" s="11">
        <v>0.75</v>
      </c>
      <c r="F1721" s="6">
        <v>6</v>
      </c>
      <c r="G1721" s="6">
        <v>37.692999999999998</v>
      </c>
      <c r="H1721">
        <v>44</v>
      </c>
      <c r="J1721">
        <v>112.75</v>
      </c>
      <c r="K1721" t="s">
        <v>5607</v>
      </c>
      <c r="L1721">
        <v>112.75</v>
      </c>
      <c r="M1721" t="s">
        <v>4518</v>
      </c>
      <c r="N1721">
        <v>173.46</v>
      </c>
      <c r="O1721" s="8" t="s">
        <v>6782</v>
      </c>
      <c r="P1721" s="8" t="s">
        <v>6738</v>
      </c>
      <c r="Q1721" s="20" t="s">
        <v>6954</v>
      </c>
      <c r="R1721" s="6" t="s">
        <v>6818</v>
      </c>
    </row>
    <row r="1722" spans="1:18" hidden="1" x14ac:dyDescent="0.25">
      <c r="A1722" t="s">
        <v>17</v>
      </c>
      <c r="B1722" t="s">
        <v>1727</v>
      </c>
      <c r="C1722" t="s">
        <v>6186</v>
      </c>
      <c r="D1722" t="s">
        <v>4519</v>
      </c>
      <c r="E1722" s="11">
        <v>0.75</v>
      </c>
      <c r="F1722" s="6">
        <v>6</v>
      </c>
      <c r="G1722" s="6">
        <v>26.027999999999999</v>
      </c>
      <c r="H1722">
        <v>39</v>
      </c>
      <c r="J1722">
        <v>110.45</v>
      </c>
      <c r="K1722" t="s">
        <v>5607</v>
      </c>
      <c r="L1722">
        <v>110.45</v>
      </c>
      <c r="M1722" t="s">
        <v>4519</v>
      </c>
      <c r="N1722">
        <v>169.93</v>
      </c>
      <c r="O1722" s="8" t="s">
        <v>6782</v>
      </c>
      <c r="P1722" s="8" t="s">
        <v>6738</v>
      </c>
      <c r="Q1722" s="20" t="s">
        <v>6954</v>
      </c>
      <c r="R1722" s="6" t="s">
        <v>6818</v>
      </c>
    </row>
    <row r="1723" spans="1:18" hidden="1" x14ac:dyDescent="0.25">
      <c r="A1723" t="s">
        <v>17</v>
      </c>
      <c r="B1723" t="s">
        <v>1728</v>
      </c>
      <c r="C1723" t="s">
        <v>6187</v>
      </c>
      <c r="D1723" t="s">
        <v>4520</v>
      </c>
      <c r="E1723" s="11">
        <v>0.75</v>
      </c>
      <c r="F1723" s="6">
        <v>6</v>
      </c>
      <c r="G1723" s="6">
        <v>26.027999999999999</v>
      </c>
      <c r="H1723">
        <v>39</v>
      </c>
      <c r="J1723">
        <v>110.45</v>
      </c>
      <c r="K1723" t="s">
        <v>5607</v>
      </c>
      <c r="L1723">
        <v>110.45</v>
      </c>
      <c r="M1723" t="s">
        <v>4520</v>
      </c>
      <c r="N1723">
        <v>169.93</v>
      </c>
      <c r="O1723" s="8" t="s">
        <v>6782</v>
      </c>
      <c r="P1723" s="8" t="s">
        <v>6738</v>
      </c>
      <c r="Q1723" s="20" t="s">
        <v>6954</v>
      </c>
      <c r="R1723" s="6" t="s">
        <v>6818</v>
      </c>
    </row>
    <row r="1724" spans="1:18" hidden="1" x14ac:dyDescent="0.25">
      <c r="A1724" t="s">
        <v>17</v>
      </c>
      <c r="B1724" t="s">
        <v>1729</v>
      </c>
      <c r="C1724" t="s">
        <v>6188</v>
      </c>
      <c r="D1724" t="s">
        <v>4521</v>
      </c>
      <c r="H1724">
        <v>32</v>
      </c>
      <c r="J1724">
        <v>39.9</v>
      </c>
      <c r="K1724" t="s">
        <v>5607</v>
      </c>
      <c r="L1724">
        <v>39.9</v>
      </c>
      <c r="M1724" t="s">
        <v>4521</v>
      </c>
      <c r="N1724">
        <v>66</v>
      </c>
      <c r="O1724" s="8" t="s">
        <v>6782</v>
      </c>
      <c r="P1724" s="8" t="s">
        <v>6738</v>
      </c>
      <c r="Q1724" s="20" t="s">
        <v>6954</v>
      </c>
      <c r="R1724" s="6" t="s">
        <v>6818</v>
      </c>
    </row>
    <row r="1725" spans="1:18" hidden="1" x14ac:dyDescent="0.25">
      <c r="A1725" t="s">
        <v>17</v>
      </c>
      <c r="B1725" t="s">
        <v>1730</v>
      </c>
      <c r="C1725" t="s">
        <v>6189</v>
      </c>
      <c r="D1725" t="s">
        <v>4522</v>
      </c>
      <c r="E1725" s="11">
        <v>0.75</v>
      </c>
      <c r="F1725" s="6">
        <v>8</v>
      </c>
      <c r="G1725" s="6">
        <v>54.49</v>
      </c>
      <c r="H1725">
        <v>86</v>
      </c>
      <c r="J1725">
        <v>100.18</v>
      </c>
      <c r="K1725" t="s">
        <v>5607</v>
      </c>
      <c r="L1725">
        <v>100.18</v>
      </c>
      <c r="M1725" t="s">
        <v>4522</v>
      </c>
      <c r="N1725">
        <v>165</v>
      </c>
      <c r="O1725" s="8" t="s">
        <v>6782</v>
      </c>
      <c r="P1725" s="8" t="s">
        <v>6738</v>
      </c>
      <c r="Q1725" s="20" t="s">
        <v>6954</v>
      </c>
      <c r="R1725" s="6" t="s">
        <v>6818</v>
      </c>
    </row>
    <row r="1726" spans="1:18" hidden="1" x14ac:dyDescent="0.25">
      <c r="A1726" t="s">
        <v>17</v>
      </c>
      <c r="B1726" t="s">
        <v>1731</v>
      </c>
      <c r="C1726" t="s">
        <v>6190</v>
      </c>
      <c r="D1726" t="s">
        <v>4523</v>
      </c>
      <c r="H1726">
        <v>82</v>
      </c>
      <c r="J1726">
        <v>85.38</v>
      </c>
      <c r="K1726" t="s">
        <v>5607</v>
      </c>
      <c r="L1726">
        <v>85.38</v>
      </c>
      <c r="M1726" t="s">
        <v>4523</v>
      </c>
      <c r="N1726">
        <v>182</v>
      </c>
      <c r="O1726" s="8" t="s">
        <v>6782</v>
      </c>
      <c r="P1726" s="8" t="s">
        <v>6738</v>
      </c>
      <c r="Q1726" s="20" t="s">
        <v>6954</v>
      </c>
      <c r="R1726" s="6" t="s">
        <v>6818</v>
      </c>
    </row>
    <row r="1727" spans="1:18" hidden="1" x14ac:dyDescent="0.25">
      <c r="A1727" t="s">
        <v>17</v>
      </c>
      <c r="B1727" t="s">
        <v>1732</v>
      </c>
      <c r="C1727"/>
      <c r="D1727" t="s">
        <v>4524</v>
      </c>
      <c r="E1727" s="11">
        <v>0.75</v>
      </c>
      <c r="F1727" s="6">
        <v>16</v>
      </c>
      <c r="G1727" s="6">
        <v>15</v>
      </c>
      <c r="H1727">
        <v>18</v>
      </c>
      <c r="J1727">
        <v>38.020000000000003</v>
      </c>
      <c r="K1727" t="s">
        <v>5607</v>
      </c>
      <c r="L1727">
        <v>38.020000000000003</v>
      </c>
      <c r="M1727" t="s">
        <v>4524</v>
      </c>
      <c r="N1727">
        <v>63.37</v>
      </c>
      <c r="O1727" s="8" t="s">
        <v>6782</v>
      </c>
      <c r="P1727" s="8" t="s">
        <v>6738</v>
      </c>
      <c r="Q1727" s="20" t="s">
        <v>6954</v>
      </c>
      <c r="R1727" s="6" t="s">
        <v>6818</v>
      </c>
    </row>
    <row r="1728" spans="1:18" hidden="1" x14ac:dyDescent="0.25">
      <c r="A1728" t="s">
        <v>17</v>
      </c>
      <c r="B1728" t="s">
        <v>1733</v>
      </c>
      <c r="C1728" t="s">
        <v>6191</v>
      </c>
      <c r="D1728" t="s">
        <v>4525</v>
      </c>
      <c r="E1728" s="11">
        <v>0.75</v>
      </c>
      <c r="F1728" s="6">
        <v>6</v>
      </c>
      <c r="G1728" s="6">
        <v>22.83</v>
      </c>
      <c r="H1728">
        <v>26</v>
      </c>
      <c r="J1728">
        <v>115.24</v>
      </c>
      <c r="K1728" t="s">
        <v>5607</v>
      </c>
      <c r="L1728">
        <v>115.24</v>
      </c>
      <c r="M1728" t="s">
        <v>4525</v>
      </c>
      <c r="N1728">
        <v>192.07</v>
      </c>
      <c r="O1728" s="8" t="s">
        <v>6782</v>
      </c>
      <c r="P1728" s="8" t="s">
        <v>6738</v>
      </c>
      <c r="Q1728" s="20" t="s">
        <v>6954</v>
      </c>
      <c r="R1728" s="6" t="s">
        <v>6818</v>
      </c>
    </row>
    <row r="1729" spans="1:18" hidden="1" x14ac:dyDescent="0.25">
      <c r="A1729" t="s">
        <v>17</v>
      </c>
      <c r="B1729" t="s">
        <v>1734</v>
      </c>
      <c r="C1729"/>
      <c r="D1729" t="s">
        <v>4526</v>
      </c>
      <c r="E1729" s="11">
        <v>0.75</v>
      </c>
      <c r="F1729" s="6">
        <v>6</v>
      </c>
      <c r="G1729" s="6">
        <v>28.12</v>
      </c>
      <c r="H1729">
        <v>34</v>
      </c>
      <c r="J1729">
        <v>39.47</v>
      </c>
      <c r="K1729" t="s">
        <v>5607</v>
      </c>
      <c r="L1729">
        <v>39.47</v>
      </c>
      <c r="M1729" t="s">
        <v>4526</v>
      </c>
      <c r="N1729">
        <v>66.06</v>
      </c>
      <c r="O1729" s="8" t="s">
        <v>6782</v>
      </c>
      <c r="P1729" s="8" t="s">
        <v>6738</v>
      </c>
      <c r="Q1729" s="20" t="s">
        <v>6954</v>
      </c>
      <c r="R1729" s="6" t="s">
        <v>6818</v>
      </c>
    </row>
    <row r="1730" spans="1:18" hidden="1" x14ac:dyDescent="0.25">
      <c r="A1730" t="s">
        <v>17</v>
      </c>
      <c r="B1730" t="s">
        <v>1735</v>
      </c>
      <c r="C1730" t="s">
        <v>6192</v>
      </c>
      <c r="D1730" t="s">
        <v>4527</v>
      </c>
      <c r="E1730" s="11">
        <v>1.5</v>
      </c>
      <c r="F1730" s="6">
        <v>18</v>
      </c>
      <c r="G1730" s="6">
        <v>50.32</v>
      </c>
      <c r="H1730">
        <v>365</v>
      </c>
      <c r="J1730">
        <v>650.65</v>
      </c>
      <c r="K1730" t="s">
        <v>5607</v>
      </c>
      <c r="L1730">
        <v>650.65</v>
      </c>
      <c r="M1730" t="s">
        <v>4527</v>
      </c>
      <c r="N1730">
        <v>1121.82</v>
      </c>
      <c r="O1730" s="8" t="s">
        <v>6782</v>
      </c>
      <c r="P1730" s="8" t="s">
        <v>6738</v>
      </c>
      <c r="Q1730" s="20" t="s">
        <v>6954</v>
      </c>
      <c r="R1730" s="6" t="s">
        <v>6818</v>
      </c>
    </row>
    <row r="1731" spans="1:18" hidden="1" x14ac:dyDescent="0.25">
      <c r="A1731" t="s">
        <v>17</v>
      </c>
      <c r="B1731" t="s">
        <v>1736</v>
      </c>
      <c r="C1731" t="s">
        <v>6193</v>
      </c>
      <c r="D1731" t="s">
        <v>4528</v>
      </c>
      <c r="E1731" s="11">
        <v>1.5</v>
      </c>
      <c r="F1731" s="6">
        <v>23.19</v>
      </c>
      <c r="G1731" s="6">
        <v>9.19</v>
      </c>
      <c r="H1731">
        <v>69</v>
      </c>
      <c r="J1731">
        <v>145.66</v>
      </c>
      <c r="K1731" t="s">
        <v>5607</v>
      </c>
      <c r="L1731">
        <v>145.66</v>
      </c>
      <c r="M1731" t="s">
        <v>4528</v>
      </c>
      <c r="N1731">
        <v>347.37</v>
      </c>
      <c r="O1731" s="8" t="s">
        <v>6782</v>
      </c>
      <c r="P1731" s="8" t="s">
        <v>6738</v>
      </c>
      <c r="Q1731" s="20" t="s">
        <v>6954</v>
      </c>
      <c r="R1731" s="6" t="s">
        <v>6818</v>
      </c>
    </row>
    <row r="1732" spans="1:18" hidden="1" x14ac:dyDescent="0.25">
      <c r="A1732" t="s">
        <v>17</v>
      </c>
      <c r="B1732" t="s">
        <v>1737</v>
      </c>
      <c r="C1732" t="s">
        <v>6194</v>
      </c>
      <c r="D1732" t="s">
        <v>4529</v>
      </c>
      <c r="E1732" s="11">
        <v>0.63</v>
      </c>
      <c r="F1732" s="6">
        <v>6</v>
      </c>
      <c r="G1732" s="6">
        <v>84</v>
      </c>
      <c r="H1732">
        <v>0</v>
      </c>
      <c r="J1732">
        <v>102.72</v>
      </c>
      <c r="K1732" t="s">
        <v>5607</v>
      </c>
      <c r="L1732">
        <v>102.72</v>
      </c>
      <c r="M1732" t="s">
        <v>4529</v>
      </c>
      <c r="N1732">
        <v>186.77</v>
      </c>
      <c r="O1732" s="8" t="s">
        <v>6766</v>
      </c>
      <c r="P1732" s="8" t="s">
        <v>6746</v>
      </c>
      <c r="Q1732" s="20" t="s">
        <v>6944</v>
      </c>
      <c r="R1732" s="6" t="s">
        <v>6818</v>
      </c>
    </row>
    <row r="1733" spans="1:18" hidden="1" x14ac:dyDescent="0.25">
      <c r="A1733" t="s">
        <v>17</v>
      </c>
      <c r="B1733" t="s">
        <v>1738</v>
      </c>
      <c r="C1733"/>
      <c r="D1733" t="s">
        <v>4530</v>
      </c>
      <c r="E1733" s="11">
        <v>1</v>
      </c>
      <c r="F1733" s="6">
        <v>10</v>
      </c>
      <c r="G1733" s="6">
        <v>45</v>
      </c>
      <c r="H1733">
        <v>118</v>
      </c>
      <c r="J1733">
        <v>178.32</v>
      </c>
      <c r="K1733" t="s">
        <v>5607</v>
      </c>
      <c r="L1733">
        <v>178.32</v>
      </c>
      <c r="M1733" t="s">
        <v>4530</v>
      </c>
      <c r="N1733">
        <v>247.43</v>
      </c>
      <c r="O1733" s="8" t="s">
        <v>6782</v>
      </c>
      <c r="P1733" s="8" t="s">
        <v>6738</v>
      </c>
      <c r="Q1733" s="20" t="s">
        <v>6954</v>
      </c>
      <c r="R1733" s="6" t="s">
        <v>6818</v>
      </c>
    </row>
    <row r="1734" spans="1:18" hidden="1" x14ac:dyDescent="0.25">
      <c r="A1734" t="s">
        <v>17</v>
      </c>
      <c r="B1734" t="s">
        <v>1739</v>
      </c>
      <c r="C1734"/>
      <c r="D1734" t="s">
        <v>4531</v>
      </c>
      <c r="E1734" s="11">
        <v>0.75</v>
      </c>
      <c r="F1734" s="6">
        <v>8</v>
      </c>
      <c r="G1734" s="6">
        <v>77.716999999999999</v>
      </c>
      <c r="H1734"/>
      <c r="J1734">
        <v>164.89</v>
      </c>
      <c r="K1734" t="s">
        <v>5607</v>
      </c>
      <c r="L1734">
        <v>164.89</v>
      </c>
      <c r="M1734" t="s">
        <v>4531</v>
      </c>
      <c r="N1734">
        <v>296</v>
      </c>
      <c r="O1734" s="8" t="s">
        <v>6782</v>
      </c>
      <c r="P1734" s="8" t="s">
        <v>6738</v>
      </c>
      <c r="Q1734" s="20" t="s">
        <v>6954</v>
      </c>
      <c r="R1734" s="6" t="s">
        <v>6818</v>
      </c>
    </row>
    <row r="1735" spans="1:18" hidden="1" x14ac:dyDescent="0.25">
      <c r="A1735" t="s">
        <v>17</v>
      </c>
      <c r="B1735" t="s">
        <v>1740</v>
      </c>
      <c r="C1735" t="s">
        <v>6195</v>
      </c>
      <c r="D1735" t="s">
        <v>4532</v>
      </c>
      <c r="E1735" s="11">
        <v>0.75</v>
      </c>
      <c r="F1735" s="6">
        <v>10</v>
      </c>
      <c r="G1735" s="6">
        <v>96</v>
      </c>
      <c r="H1735">
        <v>189</v>
      </c>
      <c r="J1735">
        <v>224.01</v>
      </c>
      <c r="K1735" t="s">
        <v>5607</v>
      </c>
      <c r="L1735">
        <v>224.01</v>
      </c>
      <c r="M1735" t="s">
        <v>4532</v>
      </c>
      <c r="N1735">
        <v>386.22</v>
      </c>
      <c r="O1735" s="8" t="s">
        <v>6782</v>
      </c>
      <c r="P1735" s="8" t="s">
        <v>6738</v>
      </c>
      <c r="Q1735" s="20" t="s">
        <v>6954</v>
      </c>
      <c r="R1735" s="6" t="s">
        <v>6818</v>
      </c>
    </row>
    <row r="1736" spans="1:18" hidden="1" x14ac:dyDescent="0.25">
      <c r="A1736" t="s">
        <v>17</v>
      </c>
      <c r="B1736" t="s">
        <v>1741</v>
      </c>
      <c r="C1736" t="s">
        <v>6196</v>
      </c>
      <c r="D1736" t="s">
        <v>4533</v>
      </c>
      <c r="E1736" s="11">
        <v>1.25</v>
      </c>
      <c r="F1736" s="6">
        <v>16</v>
      </c>
      <c r="G1736" s="6">
        <v>8.125</v>
      </c>
      <c r="H1736">
        <v>0</v>
      </c>
      <c r="J1736">
        <v>68.239999999999995</v>
      </c>
      <c r="K1736" t="s">
        <v>5607</v>
      </c>
      <c r="L1736">
        <v>68.239999999999995</v>
      </c>
      <c r="M1736" t="s">
        <v>4533</v>
      </c>
      <c r="N1736">
        <v>144.58000000000001</v>
      </c>
      <c r="O1736" s="8" t="s">
        <v>6782</v>
      </c>
      <c r="P1736" s="8" t="s">
        <v>6738</v>
      </c>
      <c r="Q1736" s="20" t="s">
        <v>6954</v>
      </c>
      <c r="R1736" s="6" t="s">
        <v>6818</v>
      </c>
    </row>
    <row r="1737" spans="1:18" ht="26.4" hidden="1" x14ac:dyDescent="0.25">
      <c r="A1737" t="s">
        <v>17</v>
      </c>
      <c r="B1737" t="s">
        <v>1742</v>
      </c>
      <c r="C1737" t="s">
        <v>6197</v>
      </c>
      <c r="D1737" t="s">
        <v>4534</v>
      </c>
      <c r="E1737" s="11">
        <v>1.25</v>
      </c>
      <c r="F1737" s="6">
        <v>20.75</v>
      </c>
      <c r="G1737" s="6">
        <v>8.125</v>
      </c>
      <c r="H1737">
        <v>57</v>
      </c>
      <c r="J1737">
        <v>129.9</v>
      </c>
      <c r="K1737" t="s">
        <v>5607</v>
      </c>
      <c r="L1737">
        <v>129.9</v>
      </c>
      <c r="M1737" t="s">
        <v>4534</v>
      </c>
      <c r="N1737">
        <v>223.97</v>
      </c>
      <c r="O1737" s="8" t="s">
        <v>6779</v>
      </c>
      <c r="P1737" s="8" t="s">
        <v>6779</v>
      </c>
      <c r="Q1737" s="20" t="s">
        <v>6956</v>
      </c>
      <c r="R1737" s="6" t="s">
        <v>6818</v>
      </c>
    </row>
    <row r="1738" spans="1:18" hidden="1" x14ac:dyDescent="0.25">
      <c r="A1738" t="s">
        <v>17</v>
      </c>
      <c r="B1738" t="s">
        <v>1743</v>
      </c>
      <c r="C1738" t="s">
        <v>6198</v>
      </c>
      <c r="D1738" t="s">
        <v>4535</v>
      </c>
      <c r="E1738" s="11">
        <v>1.5</v>
      </c>
      <c r="F1738" s="6">
        <v>14</v>
      </c>
      <c r="G1738" s="6">
        <v>8.125</v>
      </c>
      <c r="H1738">
        <v>50</v>
      </c>
      <c r="J1738">
        <v>121.45</v>
      </c>
      <c r="K1738" t="s">
        <v>5607</v>
      </c>
      <c r="L1738">
        <v>121.45</v>
      </c>
      <c r="M1738" t="s">
        <v>4535</v>
      </c>
      <c r="N1738">
        <v>209.4</v>
      </c>
      <c r="O1738" s="8" t="s">
        <v>6782</v>
      </c>
      <c r="P1738" s="8" t="s">
        <v>6782</v>
      </c>
      <c r="Q1738" s="20" t="s">
        <v>6954</v>
      </c>
      <c r="R1738" s="6" t="s">
        <v>6818</v>
      </c>
    </row>
    <row r="1739" spans="1:18" ht="26.4" hidden="1" x14ac:dyDescent="0.25">
      <c r="A1739" t="s">
        <v>17</v>
      </c>
      <c r="B1739" t="s">
        <v>1744</v>
      </c>
      <c r="C1739" t="s">
        <v>6199</v>
      </c>
      <c r="D1739" t="s">
        <v>4536</v>
      </c>
      <c r="E1739" s="11">
        <v>1.25</v>
      </c>
      <c r="F1739" s="6">
        <v>17</v>
      </c>
      <c r="G1739" s="6">
        <v>8.125</v>
      </c>
      <c r="H1739">
        <v>129</v>
      </c>
      <c r="J1739">
        <v>187.85</v>
      </c>
      <c r="K1739" t="s">
        <v>5612</v>
      </c>
      <c r="L1739">
        <v>187.85</v>
      </c>
      <c r="M1739" t="s">
        <v>4536</v>
      </c>
      <c r="N1739">
        <v>281.82</v>
      </c>
      <c r="O1739" s="8" t="s">
        <v>6779</v>
      </c>
      <c r="P1739" s="8" t="s">
        <v>6745</v>
      </c>
      <c r="Q1739" s="20" t="s">
        <v>6956</v>
      </c>
      <c r="R1739" s="6" t="s">
        <v>6818</v>
      </c>
    </row>
    <row r="1740" spans="1:18" hidden="1" x14ac:dyDescent="0.25">
      <c r="A1740" t="s">
        <v>17</v>
      </c>
      <c r="B1740" t="s">
        <v>1745</v>
      </c>
      <c r="C1740" t="s">
        <v>6200</v>
      </c>
      <c r="D1740" t="s">
        <v>4537</v>
      </c>
      <c r="E1740" s="11">
        <v>1</v>
      </c>
      <c r="F1740" s="6">
        <v>20</v>
      </c>
      <c r="G1740" s="6">
        <v>8.125</v>
      </c>
      <c r="H1740"/>
      <c r="J1740">
        <v>191.5</v>
      </c>
      <c r="K1740" t="s">
        <v>5607</v>
      </c>
      <c r="L1740">
        <v>191.5</v>
      </c>
      <c r="M1740" t="s">
        <v>4537</v>
      </c>
      <c r="N1740">
        <v>330.17</v>
      </c>
      <c r="O1740" s="8" t="s">
        <v>6782</v>
      </c>
      <c r="P1740" s="8" t="s">
        <v>6782</v>
      </c>
      <c r="Q1740" s="20" t="s">
        <v>6954</v>
      </c>
      <c r="R1740" s="6" t="s">
        <v>6818</v>
      </c>
    </row>
    <row r="1741" spans="1:18" ht="26.4" hidden="1" x14ac:dyDescent="0.25">
      <c r="A1741" t="s">
        <v>17</v>
      </c>
      <c r="B1741" t="s">
        <v>1746</v>
      </c>
      <c r="C1741" t="s">
        <v>6201</v>
      </c>
      <c r="D1741" t="s">
        <v>4538</v>
      </c>
      <c r="E1741" s="11">
        <v>1</v>
      </c>
      <c r="F1741" s="6">
        <v>16</v>
      </c>
      <c r="G1741" s="6">
        <v>8.125</v>
      </c>
      <c r="H1741">
        <v>34</v>
      </c>
      <c r="J1741">
        <v>80.739999999999995</v>
      </c>
      <c r="K1741" t="s">
        <v>5607</v>
      </c>
      <c r="L1741">
        <v>80.739999999999995</v>
      </c>
      <c r="M1741" t="s">
        <v>4538</v>
      </c>
      <c r="N1741">
        <v>142</v>
      </c>
      <c r="O1741" s="8" t="s">
        <v>6779</v>
      </c>
      <c r="P1741" s="8" t="s">
        <v>6745</v>
      </c>
      <c r="Q1741" s="20" t="s">
        <v>6956</v>
      </c>
      <c r="R1741" s="6" t="s">
        <v>6818</v>
      </c>
    </row>
    <row r="1742" spans="1:18" hidden="1" x14ac:dyDescent="0.25">
      <c r="A1742" t="s">
        <v>17</v>
      </c>
      <c r="B1742" t="s">
        <v>1747</v>
      </c>
      <c r="C1742"/>
      <c r="D1742" t="s">
        <v>4539</v>
      </c>
      <c r="E1742" s="11">
        <v>1.25</v>
      </c>
      <c r="F1742" s="6">
        <v>13</v>
      </c>
      <c r="G1742" s="6">
        <v>35.880000000000003</v>
      </c>
      <c r="H1742">
        <v>138</v>
      </c>
      <c r="J1742">
        <v>159.72</v>
      </c>
      <c r="K1742" t="s">
        <v>5607</v>
      </c>
      <c r="L1742">
        <v>159.72</v>
      </c>
      <c r="M1742" t="s">
        <v>4539</v>
      </c>
      <c r="N1742">
        <v>275.38</v>
      </c>
      <c r="O1742" s="8" t="s">
        <v>6782</v>
      </c>
      <c r="P1742" s="8" t="s">
        <v>6738</v>
      </c>
      <c r="Q1742" s="20" t="s">
        <v>6954</v>
      </c>
      <c r="R1742" s="6" t="s">
        <v>6818</v>
      </c>
    </row>
    <row r="1743" spans="1:18" hidden="1" x14ac:dyDescent="0.25">
      <c r="A1743" t="s">
        <v>17</v>
      </c>
      <c r="B1743" t="s">
        <v>1748</v>
      </c>
      <c r="C1743"/>
      <c r="D1743" t="s">
        <v>4540</v>
      </c>
      <c r="E1743" s="11">
        <v>1.25</v>
      </c>
      <c r="F1743" s="6">
        <v>13</v>
      </c>
      <c r="G1743" s="6">
        <v>41.875</v>
      </c>
      <c r="H1743">
        <v>161</v>
      </c>
      <c r="J1743">
        <v>214.93</v>
      </c>
      <c r="K1743" t="s">
        <v>5607</v>
      </c>
      <c r="L1743">
        <v>214.93</v>
      </c>
      <c r="M1743" t="s">
        <v>4540</v>
      </c>
      <c r="N1743">
        <v>370.57</v>
      </c>
      <c r="O1743" s="8" t="s">
        <v>6782</v>
      </c>
      <c r="P1743" s="8" t="s">
        <v>6738</v>
      </c>
      <c r="Q1743" s="20" t="s">
        <v>6954</v>
      </c>
      <c r="R1743" s="6" t="s">
        <v>6818</v>
      </c>
    </row>
    <row r="1744" spans="1:18" hidden="1" x14ac:dyDescent="0.25">
      <c r="A1744" t="s">
        <v>17</v>
      </c>
      <c r="B1744" t="s">
        <v>1749</v>
      </c>
      <c r="C1744" t="s">
        <v>6202</v>
      </c>
      <c r="D1744" t="s">
        <v>4541</v>
      </c>
      <c r="E1744" s="11">
        <v>1</v>
      </c>
      <c r="F1744" s="6">
        <v>7.8129999999999997</v>
      </c>
      <c r="G1744" s="6">
        <v>100.39</v>
      </c>
      <c r="H1744">
        <v>205</v>
      </c>
      <c r="J1744">
        <v>276.73</v>
      </c>
      <c r="K1744" t="s">
        <v>5607</v>
      </c>
      <c r="L1744">
        <v>276.73</v>
      </c>
      <c r="M1744" t="s">
        <v>4541</v>
      </c>
      <c r="N1744">
        <v>503.16</v>
      </c>
      <c r="O1744" s="8" t="s">
        <v>6782</v>
      </c>
      <c r="P1744" s="8" t="s">
        <v>6738</v>
      </c>
      <c r="Q1744" s="20" t="s">
        <v>6954</v>
      </c>
      <c r="R1744" s="6" t="s">
        <v>6818</v>
      </c>
    </row>
    <row r="1745" spans="1:18" hidden="1" x14ac:dyDescent="0.25">
      <c r="A1745" t="s">
        <v>17</v>
      </c>
      <c r="B1745" t="s">
        <v>1750</v>
      </c>
      <c r="C1745" t="s">
        <v>6203</v>
      </c>
      <c r="D1745" t="s">
        <v>4542</v>
      </c>
      <c r="E1745" s="11">
        <v>1</v>
      </c>
      <c r="F1745" s="6">
        <v>10</v>
      </c>
      <c r="G1745" s="6">
        <v>10</v>
      </c>
      <c r="H1745">
        <v>26</v>
      </c>
      <c r="J1745">
        <v>43.4</v>
      </c>
      <c r="K1745" t="s">
        <v>5607</v>
      </c>
      <c r="L1745">
        <v>43.4</v>
      </c>
      <c r="M1745" t="s">
        <v>4542</v>
      </c>
      <c r="N1745">
        <v>85</v>
      </c>
      <c r="O1745" s="8" t="s">
        <v>6782</v>
      </c>
      <c r="P1745" s="8" t="s">
        <v>6738</v>
      </c>
      <c r="Q1745" s="20" t="s">
        <v>6954</v>
      </c>
      <c r="R1745" s="6" t="s">
        <v>6818</v>
      </c>
    </row>
    <row r="1746" spans="1:18" hidden="1" x14ac:dyDescent="0.25">
      <c r="A1746" t="s">
        <v>17</v>
      </c>
      <c r="B1746" t="s">
        <v>1751</v>
      </c>
      <c r="C1746" t="s">
        <v>6204</v>
      </c>
      <c r="D1746" t="s">
        <v>4543</v>
      </c>
      <c r="E1746" s="11">
        <v>1.5</v>
      </c>
      <c r="F1746" s="6">
        <v>10</v>
      </c>
      <c r="G1746" s="6">
        <v>22.41</v>
      </c>
      <c r="H1746">
        <v>90</v>
      </c>
      <c r="J1746">
        <v>162.28</v>
      </c>
      <c r="K1746" t="s">
        <v>5607</v>
      </c>
      <c r="L1746">
        <v>162.28</v>
      </c>
      <c r="M1746" t="s">
        <v>4543</v>
      </c>
      <c r="N1746">
        <v>250</v>
      </c>
      <c r="O1746" s="8" t="s">
        <v>6782</v>
      </c>
      <c r="P1746" s="8" t="s">
        <v>6738</v>
      </c>
      <c r="Q1746" s="20" t="s">
        <v>6954</v>
      </c>
      <c r="R1746" s="6" t="s">
        <v>6818</v>
      </c>
    </row>
    <row r="1747" spans="1:18" ht="26.4" hidden="1" x14ac:dyDescent="0.25">
      <c r="A1747" t="s">
        <v>17</v>
      </c>
      <c r="B1747" t="s">
        <v>1752</v>
      </c>
      <c r="C1747" t="s">
        <v>6205</v>
      </c>
      <c r="D1747" t="s">
        <v>4544</v>
      </c>
      <c r="E1747" s="11">
        <v>1.25</v>
      </c>
      <c r="F1747" s="6">
        <v>12</v>
      </c>
      <c r="G1747" s="6">
        <v>41.594000000000001</v>
      </c>
      <c r="H1747">
        <v>164</v>
      </c>
      <c r="J1747">
        <v>378.84</v>
      </c>
      <c r="K1747" t="s">
        <v>5607</v>
      </c>
      <c r="L1747">
        <v>378.84</v>
      </c>
      <c r="M1747" t="s">
        <v>4544</v>
      </c>
      <c r="N1747">
        <v>684.77</v>
      </c>
      <c r="O1747" s="8" t="s">
        <v>6779</v>
      </c>
      <c r="P1747" s="8" t="s">
        <v>6745</v>
      </c>
      <c r="Q1747" s="20" t="s">
        <v>6956</v>
      </c>
      <c r="R1747" s="6" t="s">
        <v>6818</v>
      </c>
    </row>
    <row r="1748" spans="1:18" hidden="1" x14ac:dyDescent="0.25">
      <c r="A1748" t="s">
        <v>17</v>
      </c>
      <c r="B1748" t="s">
        <v>1753</v>
      </c>
      <c r="C1748"/>
      <c r="D1748" t="s">
        <v>4545</v>
      </c>
      <c r="E1748" s="11">
        <v>1</v>
      </c>
      <c r="F1748" s="6">
        <v>8</v>
      </c>
      <c r="H1748">
        <v>222</v>
      </c>
      <c r="J1748">
        <v>227.68</v>
      </c>
      <c r="K1748" t="s">
        <v>5607</v>
      </c>
      <c r="L1748">
        <v>227.68</v>
      </c>
      <c r="M1748" t="s">
        <v>4545</v>
      </c>
      <c r="N1748">
        <v>392.55</v>
      </c>
      <c r="O1748" s="8" t="s">
        <v>6782</v>
      </c>
      <c r="P1748" s="8" t="s">
        <v>6738</v>
      </c>
      <c r="Q1748" s="20" t="s">
        <v>6954</v>
      </c>
      <c r="R1748" s="6" t="s">
        <v>6818</v>
      </c>
    </row>
    <row r="1749" spans="1:18" ht="26.4" hidden="1" x14ac:dyDescent="0.25">
      <c r="A1749" t="s">
        <v>17</v>
      </c>
      <c r="B1749" t="s">
        <v>1754</v>
      </c>
      <c r="C1749" t="s">
        <v>6206</v>
      </c>
      <c r="D1749" t="s">
        <v>4546</v>
      </c>
      <c r="H1749">
        <v>175</v>
      </c>
      <c r="J1749">
        <v>353.55</v>
      </c>
      <c r="K1749" t="s">
        <v>5607</v>
      </c>
      <c r="L1749">
        <v>353.55</v>
      </c>
      <c r="M1749" t="s">
        <v>4546</v>
      </c>
      <c r="N1749">
        <v>642.82000000000005</v>
      </c>
      <c r="O1749" s="8" t="s">
        <v>6779</v>
      </c>
      <c r="P1749" s="8" t="s">
        <v>6745</v>
      </c>
      <c r="Q1749" s="20" t="s">
        <v>6956</v>
      </c>
      <c r="R1749" s="6" t="s">
        <v>6818</v>
      </c>
    </row>
    <row r="1750" spans="1:18" hidden="1" x14ac:dyDescent="0.25">
      <c r="A1750" t="s">
        <v>17</v>
      </c>
      <c r="B1750" t="s">
        <v>1755</v>
      </c>
      <c r="C1750" t="s">
        <v>6207</v>
      </c>
      <c r="D1750" t="s">
        <v>4547</v>
      </c>
      <c r="H1750">
        <v>156</v>
      </c>
      <c r="J1750">
        <v>462.9</v>
      </c>
      <c r="K1750" t="s">
        <v>5607</v>
      </c>
      <c r="L1750">
        <v>462.9</v>
      </c>
      <c r="M1750" t="s">
        <v>4547</v>
      </c>
      <c r="N1750">
        <v>798.1</v>
      </c>
      <c r="O1750" s="8" t="s">
        <v>6782</v>
      </c>
      <c r="P1750" s="8" t="s">
        <v>6782</v>
      </c>
      <c r="Q1750" s="20" t="s">
        <v>6954</v>
      </c>
      <c r="R1750" s="6" t="s">
        <v>6818</v>
      </c>
    </row>
    <row r="1751" spans="1:18" ht="26.4" hidden="1" x14ac:dyDescent="0.25">
      <c r="A1751" t="s">
        <v>17</v>
      </c>
      <c r="B1751" t="s">
        <v>1756</v>
      </c>
      <c r="C1751" t="s">
        <v>6208</v>
      </c>
      <c r="D1751" t="s">
        <v>4548</v>
      </c>
      <c r="H1751"/>
      <c r="J1751">
        <v>581.46</v>
      </c>
      <c r="K1751" t="s">
        <v>5612</v>
      </c>
      <c r="L1751">
        <v>581.46</v>
      </c>
      <c r="M1751" t="s">
        <v>4548</v>
      </c>
      <c r="N1751">
        <v>955</v>
      </c>
      <c r="O1751" s="8" t="s">
        <v>6779</v>
      </c>
      <c r="P1751" s="8" t="s">
        <v>6745</v>
      </c>
      <c r="Q1751" s="20" t="s">
        <v>6956</v>
      </c>
      <c r="R1751" s="6" t="s">
        <v>6818</v>
      </c>
    </row>
    <row r="1752" spans="1:18" hidden="1" x14ac:dyDescent="0.25">
      <c r="A1752" t="s">
        <v>17</v>
      </c>
      <c r="B1752" t="s">
        <v>1757</v>
      </c>
      <c r="C1752" t="s">
        <v>6209</v>
      </c>
      <c r="D1752" t="s">
        <v>4549</v>
      </c>
      <c r="H1752"/>
      <c r="J1752">
        <v>768.39</v>
      </c>
      <c r="K1752" t="s">
        <v>5607</v>
      </c>
      <c r="L1752">
        <v>768.39</v>
      </c>
      <c r="M1752" t="s">
        <v>4549</v>
      </c>
      <c r="N1752">
        <v>1324.81</v>
      </c>
      <c r="O1752" s="8" t="s">
        <v>6782</v>
      </c>
      <c r="P1752" s="8" t="s">
        <v>6782</v>
      </c>
      <c r="Q1752" s="20" t="s">
        <v>6954</v>
      </c>
      <c r="R1752" s="6" t="s">
        <v>6818</v>
      </c>
    </row>
    <row r="1753" spans="1:18" ht="26.4" hidden="1" x14ac:dyDescent="0.25">
      <c r="A1753" t="s">
        <v>17</v>
      </c>
      <c r="B1753" t="s">
        <v>1758</v>
      </c>
      <c r="C1753" t="s">
        <v>6210</v>
      </c>
      <c r="D1753" t="s">
        <v>4550</v>
      </c>
      <c r="H1753">
        <v>123</v>
      </c>
      <c r="J1753">
        <v>287.68</v>
      </c>
      <c r="K1753" t="s">
        <v>5607</v>
      </c>
      <c r="L1753">
        <v>287.68</v>
      </c>
      <c r="M1753" t="s">
        <v>4550</v>
      </c>
      <c r="N1753">
        <v>496</v>
      </c>
      <c r="O1753" s="8" t="s">
        <v>6813</v>
      </c>
      <c r="P1753" s="8" t="s">
        <v>6738</v>
      </c>
      <c r="Q1753" s="20" t="s">
        <v>6957</v>
      </c>
      <c r="R1753" s="6" t="s">
        <v>6818</v>
      </c>
    </row>
    <row r="1754" spans="1:18" ht="26.4" hidden="1" x14ac:dyDescent="0.25">
      <c r="A1754" t="s">
        <v>17</v>
      </c>
      <c r="B1754" t="s">
        <v>1759</v>
      </c>
      <c r="C1754" t="s">
        <v>6211</v>
      </c>
      <c r="D1754" t="s">
        <v>4551</v>
      </c>
      <c r="H1754">
        <v>412</v>
      </c>
      <c r="J1754">
        <v>919.45</v>
      </c>
      <c r="K1754" t="s">
        <v>5607</v>
      </c>
      <c r="L1754">
        <v>919.45</v>
      </c>
      <c r="M1754" t="s">
        <v>4551</v>
      </c>
      <c r="N1754">
        <v>1585.26</v>
      </c>
      <c r="O1754" s="8" t="s">
        <v>6779</v>
      </c>
      <c r="P1754" s="8" t="s">
        <v>6745</v>
      </c>
      <c r="Q1754" s="20" t="s">
        <v>6956</v>
      </c>
      <c r="R1754" s="6" t="s">
        <v>6818</v>
      </c>
    </row>
    <row r="1755" spans="1:18" ht="26.4" hidden="1" x14ac:dyDescent="0.25">
      <c r="A1755" t="s">
        <v>17</v>
      </c>
      <c r="B1755" t="s">
        <v>1760</v>
      </c>
      <c r="C1755" t="s">
        <v>6212</v>
      </c>
      <c r="D1755" t="s">
        <v>4552</v>
      </c>
      <c r="H1755">
        <v>67</v>
      </c>
      <c r="J1755">
        <v>209</v>
      </c>
      <c r="K1755" t="s">
        <v>5607</v>
      </c>
      <c r="L1755">
        <v>209</v>
      </c>
      <c r="M1755" t="s">
        <v>4552</v>
      </c>
      <c r="N1755">
        <v>380</v>
      </c>
      <c r="O1755" s="8" t="s">
        <v>6779</v>
      </c>
      <c r="P1755" s="8" t="s">
        <v>6745</v>
      </c>
      <c r="Q1755" s="20" t="s">
        <v>6956</v>
      </c>
      <c r="R1755" s="6" t="s">
        <v>6818</v>
      </c>
    </row>
    <row r="1756" spans="1:18" ht="26.4" hidden="1" x14ac:dyDescent="0.25">
      <c r="A1756" t="s">
        <v>17</v>
      </c>
      <c r="B1756" t="s">
        <v>1761</v>
      </c>
      <c r="C1756" t="s">
        <v>6213</v>
      </c>
      <c r="D1756" t="s">
        <v>4553</v>
      </c>
      <c r="H1756">
        <v>103</v>
      </c>
      <c r="J1756">
        <v>225.93</v>
      </c>
      <c r="K1756" t="s">
        <v>5607</v>
      </c>
      <c r="L1756">
        <v>225.93</v>
      </c>
      <c r="M1756" t="s">
        <v>4553</v>
      </c>
      <c r="N1756">
        <v>389.54</v>
      </c>
      <c r="O1756" s="8" t="s">
        <v>6779</v>
      </c>
      <c r="P1756" s="8" t="s">
        <v>6745</v>
      </c>
      <c r="Q1756" s="20" t="s">
        <v>6956</v>
      </c>
      <c r="R1756" s="6" t="s">
        <v>6818</v>
      </c>
    </row>
    <row r="1757" spans="1:18" ht="26.4" hidden="1" x14ac:dyDescent="0.25">
      <c r="A1757" t="s">
        <v>17</v>
      </c>
      <c r="B1757" t="s">
        <v>1762</v>
      </c>
      <c r="C1757" t="s">
        <v>6214</v>
      </c>
      <c r="D1757" t="s">
        <v>4554</v>
      </c>
      <c r="H1757">
        <v>92</v>
      </c>
      <c r="J1757">
        <v>355</v>
      </c>
      <c r="K1757" t="s">
        <v>5612</v>
      </c>
      <c r="L1757">
        <v>355</v>
      </c>
      <c r="M1757" t="s">
        <v>4554</v>
      </c>
      <c r="N1757">
        <v>371.05</v>
      </c>
      <c r="O1757" s="8" t="s">
        <v>6779</v>
      </c>
      <c r="P1757" s="8" t="s">
        <v>6745</v>
      </c>
      <c r="Q1757" s="20" t="s">
        <v>6956</v>
      </c>
      <c r="R1757" s="6" t="s">
        <v>6818</v>
      </c>
    </row>
    <row r="1758" spans="1:18" hidden="1" x14ac:dyDescent="0.25">
      <c r="A1758" t="s">
        <v>17</v>
      </c>
      <c r="B1758" t="s">
        <v>1763</v>
      </c>
      <c r="C1758"/>
      <c r="D1758" t="s">
        <v>4555</v>
      </c>
      <c r="H1758">
        <v>255</v>
      </c>
      <c r="J1758">
        <v>418.73</v>
      </c>
      <c r="K1758" t="s">
        <v>5607</v>
      </c>
      <c r="L1758">
        <v>418.73</v>
      </c>
      <c r="M1758" t="s">
        <v>4555</v>
      </c>
      <c r="N1758">
        <v>721.94</v>
      </c>
      <c r="O1758" s="8" t="s">
        <v>6782</v>
      </c>
      <c r="P1758" s="8" t="s">
        <v>6738</v>
      </c>
      <c r="Q1758" s="20" t="s">
        <v>6954</v>
      </c>
      <c r="R1758" s="6" t="s">
        <v>6818</v>
      </c>
    </row>
    <row r="1759" spans="1:18" hidden="1" x14ac:dyDescent="0.25">
      <c r="A1759" t="s">
        <v>17</v>
      </c>
      <c r="B1759" t="s">
        <v>1764</v>
      </c>
      <c r="C1759"/>
      <c r="D1759" t="s">
        <v>4556</v>
      </c>
      <c r="H1759">
        <v>372</v>
      </c>
      <c r="J1759">
        <v>397.35</v>
      </c>
      <c r="K1759" t="s">
        <v>5607</v>
      </c>
      <c r="L1759">
        <v>397.35</v>
      </c>
      <c r="M1759" t="s">
        <v>4556</v>
      </c>
      <c r="N1759">
        <v>685.09</v>
      </c>
      <c r="O1759" s="8" t="s">
        <v>6782</v>
      </c>
      <c r="P1759" s="8" t="s">
        <v>6738</v>
      </c>
      <c r="Q1759" s="20" t="s">
        <v>6954</v>
      </c>
      <c r="R1759" s="6" t="s">
        <v>6818</v>
      </c>
    </row>
    <row r="1760" spans="1:18" hidden="1" x14ac:dyDescent="0.25">
      <c r="A1760" t="s">
        <v>17</v>
      </c>
      <c r="B1760" t="s">
        <v>1765</v>
      </c>
      <c r="C1760" t="s">
        <v>6215</v>
      </c>
      <c r="D1760" t="s">
        <v>4557</v>
      </c>
      <c r="H1760">
        <v>70</v>
      </c>
      <c r="J1760">
        <v>113.07</v>
      </c>
      <c r="K1760" t="s">
        <v>5607</v>
      </c>
      <c r="L1760">
        <v>113.07</v>
      </c>
      <c r="M1760" t="s">
        <v>4557</v>
      </c>
      <c r="N1760">
        <v>194.95</v>
      </c>
      <c r="O1760" s="8" t="s">
        <v>6761</v>
      </c>
      <c r="P1760" s="8" t="s">
        <v>6747</v>
      </c>
      <c r="Q1760" s="20" t="s">
        <v>6935</v>
      </c>
      <c r="R1760" s="6" t="s">
        <v>6818</v>
      </c>
    </row>
    <row r="1761" spans="1:18" hidden="1" x14ac:dyDescent="0.25">
      <c r="A1761" t="s">
        <v>17</v>
      </c>
      <c r="B1761" t="s">
        <v>1766</v>
      </c>
      <c r="C1761" t="s">
        <v>6216</v>
      </c>
      <c r="D1761" t="s">
        <v>4558</v>
      </c>
      <c r="H1761">
        <v>91</v>
      </c>
      <c r="J1761">
        <v>157.63999999999999</v>
      </c>
      <c r="K1761" t="s">
        <v>5607</v>
      </c>
      <c r="L1761">
        <v>157.63999999999999</v>
      </c>
      <c r="M1761" t="s">
        <v>4558</v>
      </c>
      <c r="N1761">
        <v>273</v>
      </c>
      <c r="O1761" s="8" t="s">
        <v>6782</v>
      </c>
      <c r="P1761" s="8" t="s">
        <v>6738</v>
      </c>
      <c r="Q1761" s="20" t="s">
        <v>6954</v>
      </c>
      <c r="R1761" s="6" t="s">
        <v>6818</v>
      </c>
    </row>
    <row r="1762" spans="1:18" hidden="1" x14ac:dyDescent="0.25">
      <c r="A1762" t="s">
        <v>17</v>
      </c>
      <c r="B1762" t="s">
        <v>1767</v>
      </c>
      <c r="C1762" t="s">
        <v>1222</v>
      </c>
      <c r="D1762" t="s">
        <v>4559</v>
      </c>
      <c r="H1762">
        <v>82</v>
      </c>
      <c r="J1762">
        <v>289.95</v>
      </c>
      <c r="K1762" t="s">
        <v>5607</v>
      </c>
      <c r="L1762">
        <v>289.95</v>
      </c>
      <c r="M1762" t="s">
        <v>4559</v>
      </c>
      <c r="N1762">
        <v>373.32</v>
      </c>
      <c r="O1762" s="8" t="s">
        <v>6782</v>
      </c>
      <c r="P1762" s="8" t="s">
        <v>6738</v>
      </c>
      <c r="Q1762" s="20" t="s">
        <v>6954</v>
      </c>
      <c r="R1762" s="6" t="s">
        <v>6818</v>
      </c>
    </row>
    <row r="1763" spans="1:18" hidden="1" x14ac:dyDescent="0.25">
      <c r="A1763" t="s">
        <v>17</v>
      </c>
      <c r="B1763" t="s">
        <v>1768</v>
      </c>
      <c r="C1763" t="s">
        <v>6217</v>
      </c>
      <c r="D1763" t="s">
        <v>4560</v>
      </c>
      <c r="H1763">
        <v>219</v>
      </c>
      <c r="J1763">
        <v>293.58</v>
      </c>
      <c r="K1763" t="s">
        <v>5607</v>
      </c>
      <c r="L1763">
        <v>293.58</v>
      </c>
      <c r="M1763" t="s">
        <v>4560</v>
      </c>
      <c r="N1763">
        <v>506.18</v>
      </c>
      <c r="O1763" s="8" t="s">
        <v>6782</v>
      </c>
      <c r="P1763" s="8" t="s">
        <v>6738</v>
      </c>
      <c r="Q1763" s="20" t="s">
        <v>6954</v>
      </c>
      <c r="R1763" s="6" t="s">
        <v>6818</v>
      </c>
    </row>
    <row r="1764" spans="1:18" hidden="1" x14ac:dyDescent="0.25">
      <c r="A1764" t="s">
        <v>17</v>
      </c>
      <c r="B1764" t="s">
        <v>1769</v>
      </c>
      <c r="C1764" t="s">
        <v>6218</v>
      </c>
      <c r="D1764" t="s">
        <v>4561</v>
      </c>
      <c r="H1764">
        <v>272</v>
      </c>
      <c r="J1764">
        <v>990.14</v>
      </c>
      <c r="K1764" t="s">
        <v>5607</v>
      </c>
      <c r="L1764">
        <v>990.14</v>
      </c>
      <c r="M1764" t="s">
        <v>4561</v>
      </c>
      <c r="N1764">
        <v>1273.3900000000001</v>
      </c>
      <c r="O1764" s="8" t="s">
        <v>6782</v>
      </c>
      <c r="P1764" s="8" t="s">
        <v>6738</v>
      </c>
      <c r="Q1764" s="20" t="s">
        <v>6954</v>
      </c>
      <c r="R1764" s="6" t="s">
        <v>6818</v>
      </c>
    </row>
    <row r="1765" spans="1:18" hidden="1" x14ac:dyDescent="0.25">
      <c r="A1765" t="s">
        <v>17</v>
      </c>
      <c r="B1765" t="s">
        <v>1770</v>
      </c>
      <c r="C1765" t="s">
        <v>6219</v>
      </c>
      <c r="D1765" t="s">
        <v>4562</v>
      </c>
      <c r="H1765">
        <v>222</v>
      </c>
      <c r="J1765">
        <v>303.02</v>
      </c>
      <c r="K1765" t="s">
        <v>5607</v>
      </c>
      <c r="L1765">
        <v>303.02</v>
      </c>
      <c r="M1765" t="s">
        <v>4562</v>
      </c>
      <c r="N1765">
        <v>556</v>
      </c>
      <c r="O1765" s="8" t="s">
        <v>6782</v>
      </c>
      <c r="P1765" s="8" t="s">
        <v>6738</v>
      </c>
      <c r="Q1765" s="20" t="s">
        <v>6954</v>
      </c>
      <c r="R1765" s="6" t="s">
        <v>6818</v>
      </c>
    </row>
    <row r="1766" spans="1:18" ht="26.4" hidden="1" x14ac:dyDescent="0.25">
      <c r="A1766" t="s">
        <v>17</v>
      </c>
      <c r="B1766" t="s">
        <v>1771</v>
      </c>
      <c r="C1766" t="s">
        <v>6192</v>
      </c>
      <c r="D1766" t="s">
        <v>4563</v>
      </c>
      <c r="H1766">
        <v>365</v>
      </c>
      <c r="J1766">
        <v>828.95</v>
      </c>
      <c r="K1766" t="s">
        <v>5607</v>
      </c>
      <c r="L1766">
        <v>828.95</v>
      </c>
      <c r="M1766" t="s">
        <v>4563</v>
      </c>
      <c r="N1766">
        <v>1429.22</v>
      </c>
      <c r="O1766" s="8" t="s">
        <v>6779</v>
      </c>
      <c r="P1766" s="8" t="s">
        <v>6745</v>
      </c>
      <c r="Q1766" s="20" t="s">
        <v>6956</v>
      </c>
      <c r="R1766" s="6" t="s">
        <v>6818</v>
      </c>
    </row>
    <row r="1767" spans="1:18" ht="26.4" hidden="1" x14ac:dyDescent="0.25">
      <c r="A1767" t="s">
        <v>17</v>
      </c>
      <c r="B1767" t="s">
        <v>1772</v>
      </c>
      <c r="C1767" t="s">
        <v>6220</v>
      </c>
      <c r="D1767" t="s">
        <v>4564</v>
      </c>
      <c r="H1767">
        <v>390</v>
      </c>
      <c r="J1767">
        <v>1005</v>
      </c>
      <c r="K1767" t="s">
        <v>5612</v>
      </c>
      <c r="L1767">
        <v>1005</v>
      </c>
      <c r="M1767" t="s">
        <v>4564</v>
      </c>
      <c r="N1767">
        <v>1407</v>
      </c>
      <c r="O1767" s="8" t="s">
        <v>6779</v>
      </c>
      <c r="P1767" s="8" t="s">
        <v>6745</v>
      </c>
      <c r="Q1767" s="20" t="s">
        <v>6956</v>
      </c>
      <c r="R1767" s="6" t="s">
        <v>6818</v>
      </c>
    </row>
    <row r="1768" spans="1:18" hidden="1" x14ac:dyDescent="0.25">
      <c r="A1768" t="s">
        <v>17</v>
      </c>
      <c r="B1768" t="s">
        <v>1773</v>
      </c>
      <c r="C1768"/>
      <c r="D1768" t="s">
        <v>4565</v>
      </c>
      <c r="H1768">
        <v>25</v>
      </c>
      <c r="J1768">
        <v>55.05</v>
      </c>
      <c r="K1768" t="s">
        <v>5607</v>
      </c>
      <c r="L1768">
        <v>55.05</v>
      </c>
      <c r="M1768" t="s">
        <v>4565</v>
      </c>
      <c r="N1768">
        <v>94.91</v>
      </c>
      <c r="O1768" s="8" t="s">
        <v>6761</v>
      </c>
      <c r="P1768" s="8" t="s">
        <v>6747</v>
      </c>
      <c r="Q1768" s="20" t="s">
        <v>6935</v>
      </c>
      <c r="R1768" s="6" t="s">
        <v>6818</v>
      </c>
    </row>
    <row r="1769" spans="1:18" hidden="1" x14ac:dyDescent="0.25">
      <c r="A1769" t="s">
        <v>17</v>
      </c>
      <c r="B1769" t="s">
        <v>1774</v>
      </c>
      <c r="C1769"/>
      <c r="D1769" t="s">
        <v>4566</v>
      </c>
      <c r="H1769">
        <v>25</v>
      </c>
      <c r="J1769">
        <v>55.05</v>
      </c>
      <c r="K1769" t="s">
        <v>5607</v>
      </c>
      <c r="L1769">
        <v>55.05</v>
      </c>
      <c r="M1769" t="s">
        <v>4566</v>
      </c>
      <c r="N1769">
        <v>94.91</v>
      </c>
      <c r="O1769" s="8" t="s">
        <v>6761</v>
      </c>
      <c r="P1769" s="8" t="s">
        <v>6747</v>
      </c>
      <c r="Q1769" s="20" t="s">
        <v>6935</v>
      </c>
      <c r="R1769" s="6" t="s">
        <v>6818</v>
      </c>
    </row>
    <row r="1770" spans="1:18" hidden="1" x14ac:dyDescent="0.25">
      <c r="A1770" t="s">
        <v>17</v>
      </c>
      <c r="B1770" t="s">
        <v>1775</v>
      </c>
      <c r="C1770" t="s">
        <v>6221</v>
      </c>
      <c r="D1770" t="s">
        <v>4567</v>
      </c>
      <c r="H1770">
        <v>166</v>
      </c>
      <c r="J1770">
        <v>225.78</v>
      </c>
      <c r="K1770" t="s">
        <v>5607</v>
      </c>
      <c r="L1770">
        <v>225.78</v>
      </c>
      <c r="M1770" t="s">
        <v>4567</v>
      </c>
      <c r="N1770">
        <v>377.95</v>
      </c>
      <c r="O1770" s="8" t="s">
        <v>6761</v>
      </c>
      <c r="P1770" s="8" t="s">
        <v>6747</v>
      </c>
      <c r="Q1770" s="20" t="s">
        <v>6935</v>
      </c>
      <c r="R1770" s="6" t="s">
        <v>6818</v>
      </c>
    </row>
    <row r="1771" spans="1:18" hidden="1" x14ac:dyDescent="0.25">
      <c r="A1771" t="s">
        <v>17</v>
      </c>
      <c r="B1771" t="s">
        <v>1776</v>
      </c>
      <c r="C1771" t="s">
        <v>6222</v>
      </c>
      <c r="D1771" t="s">
        <v>4568</v>
      </c>
      <c r="H1771">
        <v>150</v>
      </c>
      <c r="J1771">
        <v>385.87</v>
      </c>
      <c r="K1771" t="s">
        <v>5607</v>
      </c>
      <c r="L1771">
        <v>385.87</v>
      </c>
      <c r="M1771" t="s">
        <v>4568</v>
      </c>
      <c r="N1771">
        <v>701.69</v>
      </c>
      <c r="O1771" s="8" t="s">
        <v>6782</v>
      </c>
      <c r="P1771" s="8" t="s">
        <v>6738</v>
      </c>
      <c r="Q1771" s="20" t="s">
        <v>6954</v>
      </c>
      <c r="R1771" s="6" t="s">
        <v>6818</v>
      </c>
    </row>
    <row r="1772" spans="1:18" ht="26.4" hidden="1" x14ac:dyDescent="0.25">
      <c r="A1772" t="s">
        <v>17</v>
      </c>
      <c r="B1772" t="s">
        <v>1777</v>
      </c>
      <c r="C1772" t="s">
        <v>6223</v>
      </c>
      <c r="D1772" t="s">
        <v>4569</v>
      </c>
      <c r="H1772"/>
      <c r="J1772">
        <v>663.12</v>
      </c>
      <c r="K1772" t="s">
        <v>5612</v>
      </c>
      <c r="L1772">
        <v>663.12</v>
      </c>
      <c r="M1772" t="s">
        <v>4569</v>
      </c>
      <c r="N1772">
        <v>1043.18</v>
      </c>
      <c r="O1772" s="8" t="s">
        <v>6779</v>
      </c>
      <c r="P1772" s="8" t="s">
        <v>6745</v>
      </c>
      <c r="Q1772" s="20" t="s">
        <v>6956</v>
      </c>
      <c r="R1772" s="6" t="s">
        <v>6818</v>
      </c>
    </row>
    <row r="1773" spans="1:18" hidden="1" x14ac:dyDescent="0.25">
      <c r="A1773" t="s">
        <v>17</v>
      </c>
      <c r="B1773" t="s">
        <v>1778</v>
      </c>
      <c r="C1773" t="s">
        <v>6224</v>
      </c>
      <c r="D1773" t="s">
        <v>4570</v>
      </c>
      <c r="H1773">
        <v>203</v>
      </c>
      <c r="J1773">
        <v>259.7</v>
      </c>
      <c r="K1773" t="s">
        <v>5607</v>
      </c>
      <c r="L1773">
        <v>259.7</v>
      </c>
      <c r="M1773" t="s">
        <v>4570</v>
      </c>
      <c r="N1773">
        <v>447.76</v>
      </c>
      <c r="O1773" s="8" t="s">
        <v>6782</v>
      </c>
      <c r="P1773" s="8" t="s">
        <v>6738</v>
      </c>
      <c r="Q1773" s="20" t="s">
        <v>6954</v>
      </c>
      <c r="R1773" s="6" t="s">
        <v>6818</v>
      </c>
    </row>
    <row r="1774" spans="1:18" hidden="1" x14ac:dyDescent="0.25">
      <c r="A1774" t="s">
        <v>17</v>
      </c>
      <c r="B1774" t="s">
        <v>1779</v>
      </c>
      <c r="C1774" t="s">
        <v>6225</v>
      </c>
      <c r="D1774" t="s">
        <v>4571</v>
      </c>
      <c r="H1774">
        <v>163</v>
      </c>
      <c r="J1774">
        <v>181.38</v>
      </c>
      <c r="K1774" t="s">
        <v>5607</v>
      </c>
      <c r="L1774">
        <v>181.38</v>
      </c>
      <c r="M1774" t="s">
        <v>4571</v>
      </c>
      <c r="N1774">
        <v>312.73</v>
      </c>
      <c r="O1774" s="8" t="s">
        <v>6782</v>
      </c>
      <c r="P1774" s="8" t="s">
        <v>6738</v>
      </c>
      <c r="Q1774" s="20" t="s">
        <v>6954</v>
      </c>
      <c r="R1774" s="6" t="s">
        <v>6818</v>
      </c>
    </row>
    <row r="1775" spans="1:18" hidden="1" x14ac:dyDescent="0.25">
      <c r="A1775" t="s">
        <v>17</v>
      </c>
      <c r="B1775" t="s">
        <v>1780</v>
      </c>
      <c r="C1775"/>
      <c r="D1775" t="s">
        <v>4572</v>
      </c>
      <c r="H1775">
        <v>204</v>
      </c>
      <c r="J1775">
        <v>211.34</v>
      </c>
      <c r="K1775" t="s">
        <v>5607</v>
      </c>
      <c r="L1775">
        <v>211.34</v>
      </c>
      <c r="M1775" t="s">
        <v>4572</v>
      </c>
      <c r="N1775">
        <v>370</v>
      </c>
      <c r="O1775" s="8" t="s">
        <v>6782</v>
      </c>
      <c r="P1775" s="8" t="s">
        <v>6738</v>
      </c>
      <c r="Q1775" s="20" t="s">
        <v>6954</v>
      </c>
      <c r="R1775" s="6" t="s">
        <v>6818</v>
      </c>
    </row>
    <row r="1776" spans="1:18" hidden="1" x14ac:dyDescent="0.25">
      <c r="A1776" t="s">
        <v>17</v>
      </c>
      <c r="B1776" t="s">
        <v>1781</v>
      </c>
      <c r="C1776"/>
      <c r="D1776" t="s">
        <v>4573</v>
      </c>
      <c r="H1776">
        <v>0</v>
      </c>
      <c r="J1776">
        <v>206.33</v>
      </c>
      <c r="K1776" t="s">
        <v>5607</v>
      </c>
      <c r="L1776">
        <v>206.33</v>
      </c>
      <c r="M1776" t="s">
        <v>4573</v>
      </c>
      <c r="N1776">
        <v>355.74</v>
      </c>
      <c r="O1776" s="8" t="s">
        <v>6782</v>
      </c>
      <c r="P1776" s="8" t="s">
        <v>6738</v>
      </c>
      <c r="Q1776" s="20" t="s">
        <v>6954</v>
      </c>
      <c r="R1776" s="6" t="s">
        <v>6818</v>
      </c>
    </row>
    <row r="1777" spans="1:18" hidden="1" x14ac:dyDescent="0.25">
      <c r="A1777" t="s">
        <v>17</v>
      </c>
      <c r="B1777" t="s">
        <v>1782</v>
      </c>
      <c r="C1777" t="s">
        <v>6226</v>
      </c>
      <c r="D1777" t="s">
        <v>4574</v>
      </c>
      <c r="H1777">
        <v>174</v>
      </c>
      <c r="J1777">
        <v>336.01</v>
      </c>
      <c r="K1777" t="s">
        <v>5607</v>
      </c>
      <c r="L1777">
        <v>336.01</v>
      </c>
      <c r="M1777" t="s">
        <v>4574</v>
      </c>
      <c r="N1777">
        <v>561.61</v>
      </c>
      <c r="O1777" s="8" t="s">
        <v>6782</v>
      </c>
      <c r="P1777" s="8" t="s">
        <v>6738</v>
      </c>
      <c r="Q1777" s="20" t="s">
        <v>6954</v>
      </c>
      <c r="R1777" s="6" t="s">
        <v>6818</v>
      </c>
    </row>
    <row r="1778" spans="1:18" hidden="1" x14ac:dyDescent="0.25">
      <c r="A1778" t="s">
        <v>17</v>
      </c>
      <c r="B1778" t="s">
        <v>1783</v>
      </c>
      <c r="C1778"/>
      <c r="D1778" t="s">
        <v>4575</v>
      </c>
      <c r="H1778">
        <v>57</v>
      </c>
      <c r="J1778">
        <v>124.45</v>
      </c>
      <c r="K1778" t="s">
        <v>5607</v>
      </c>
      <c r="L1778">
        <v>124.45</v>
      </c>
      <c r="M1778" t="s">
        <v>4575</v>
      </c>
      <c r="N1778">
        <v>214.57</v>
      </c>
      <c r="O1778" s="8" t="s">
        <v>6782</v>
      </c>
      <c r="P1778" s="8" t="s">
        <v>6782</v>
      </c>
      <c r="Q1778" s="20" t="s">
        <v>6954</v>
      </c>
      <c r="R1778" s="6" t="s">
        <v>6818</v>
      </c>
    </row>
    <row r="1779" spans="1:18" hidden="1" x14ac:dyDescent="0.25">
      <c r="A1779" t="s">
        <v>17</v>
      </c>
      <c r="B1779" t="s">
        <v>1784</v>
      </c>
      <c r="C1779" t="s">
        <v>6227</v>
      </c>
      <c r="D1779" t="s">
        <v>4576</v>
      </c>
      <c r="H1779">
        <v>90</v>
      </c>
      <c r="J1779">
        <v>162.28</v>
      </c>
      <c r="K1779" t="s">
        <v>5607</v>
      </c>
      <c r="L1779">
        <v>162.28</v>
      </c>
      <c r="M1779" t="s">
        <v>4576</v>
      </c>
      <c r="N1779">
        <v>279.8</v>
      </c>
      <c r="O1779" s="15" t="s">
        <v>6802</v>
      </c>
      <c r="P1779" s="8" t="s">
        <v>6738</v>
      </c>
      <c r="Q1779" s="20" t="s">
        <v>6954</v>
      </c>
      <c r="R1779" s="6" t="s">
        <v>6818</v>
      </c>
    </row>
    <row r="1780" spans="1:18" hidden="1" x14ac:dyDescent="0.25">
      <c r="A1780" t="s">
        <v>17</v>
      </c>
      <c r="B1780" t="s">
        <v>1785</v>
      </c>
      <c r="C1780"/>
      <c r="D1780" t="s">
        <v>4577</v>
      </c>
      <c r="H1780">
        <v>0</v>
      </c>
      <c r="J1780">
        <v>112.2</v>
      </c>
      <c r="K1780" t="s">
        <v>5607</v>
      </c>
      <c r="L1780">
        <v>112.2</v>
      </c>
      <c r="M1780" t="s">
        <v>4577</v>
      </c>
      <c r="N1780">
        <v>187</v>
      </c>
      <c r="O1780" s="8" t="s">
        <v>6782</v>
      </c>
      <c r="P1780" s="8" t="s">
        <v>6738</v>
      </c>
      <c r="Q1780" s="20" t="s">
        <v>6954</v>
      </c>
      <c r="R1780" s="6" t="s">
        <v>6818</v>
      </c>
    </row>
    <row r="1781" spans="1:18" hidden="1" x14ac:dyDescent="0.25">
      <c r="A1781" t="s">
        <v>17</v>
      </c>
      <c r="B1781" t="s">
        <v>1786</v>
      </c>
      <c r="C1781"/>
      <c r="D1781" t="s">
        <v>4578</v>
      </c>
      <c r="H1781">
        <v>0</v>
      </c>
      <c r="J1781">
        <v>164</v>
      </c>
      <c r="K1781" t="s">
        <v>5607</v>
      </c>
      <c r="L1781">
        <v>164</v>
      </c>
      <c r="M1781" t="s">
        <v>4578</v>
      </c>
      <c r="N1781">
        <v>277</v>
      </c>
      <c r="O1781" s="8" t="s">
        <v>6782</v>
      </c>
      <c r="P1781" s="8" t="s">
        <v>6738</v>
      </c>
      <c r="Q1781" s="20" t="s">
        <v>6954</v>
      </c>
      <c r="R1781" s="6" t="s">
        <v>6818</v>
      </c>
    </row>
    <row r="1782" spans="1:18" hidden="1" x14ac:dyDescent="0.25">
      <c r="A1782" t="s">
        <v>17</v>
      </c>
      <c r="B1782" t="s">
        <v>1787</v>
      </c>
      <c r="C1782" t="s">
        <v>6228</v>
      </c>
      <c r="D1782" t="s">
        <v>4579</v>
      </c>
      <c r="H1782">
        <v>170</v>
      </c>
      <c r="J1782">
        <v>312.88</v>
      </c>
      <c r="K1782" t="s">
        <v>5607</v>
      </c>
      <c r="L1782">
        <v>312.88</v>
      </c>
      <c r="M1782" t="s">
        <v>4579</v>
      </c>
      <c r="N1782">
        <v>548.91999999999996</v>
      </c>
      <c r="O1782" s="8" t="s">
        <v>6782</v>
      </c>
      <c r="P1782" s="8" t="s">
        <v>6738</v>
      </c>
      <c r="Q1782" s="20" t="s">
        <v>6954</v>
      </c>
      <c r="R1782" s="6" t="s">
        <v>6818</v>
      </c>
    </row>
    <row r="1783" spans="1:18" hidden="1" x14ac:dyDescent="0.25">
      <c r="A1783" t="s">
        <v>17</v>
      </c>
      <c r="B1783" t="s">
        <v>1788</v>
      </c>
      <c r="C1783" t="s">
        <v>6229</v>
      </c>
      <c r="D1783" t="s">
        <v>4580</v>
      </c>
      <c r="H1783">
        <v>77</v>
      </c>
      <c r="J1783">
        <v>190.59</v>
      </c>
      <c r="K1783" t="s">
        <v>5607</v>
      </c>
      <c r="L1783">
        <v>190.59</v>
      </c>
      <c r="M1783" t="s">
        <v>4580</v>
      </c>
      <c r="N1783">
        <v>334.37</v>
      </c>
      <c r="O1783" s="8" t="s">
        <v>6782</v>
      </c>
      <c r="P1783" s="8" t="s">
        <v>6738</v>
      </c>
      <c r="Q1783" s="20" t="s">
        <v>6954</v>
      </c>
      <c r="R1783" s="6" t="s">
        <v>6818</v>
      </c>
    </row>
    <row r="1784" spans="1:18" hidden="1" x14ac:dyDescent="0.25">
      <c r="A1784" t="s">
        <v>17</v>
      </c>
      <c r="B1784" t="s">
        <v>1789</v>
      </c>
      <c r="C1784" t="s">
        <v>6230</v>
      </c>
      <c r="D1784" t="s">
        <v>4581</v>
      </c>
      <c r="H1784">
        <v>19</v>
      </c>
      <c r="J1784">
        <v>40.94</v>
      </c>
      <c r="K1784" t="s">
        <v>5607</v>
      </c>
      <c r="L1784">
        <v>40.94</v>
      </c>
      <c r="M1784" t="s">
        <v>4581</v>
      </c>
      <c r="N1784">
        <v>81.88</v>
      </c>
      <c r="O1784" s="8" t="s">
        <v>6782</v>
      </c>
      <c r="P1784" s="8" t="s">
        <v>6738</v>
      </c>
      <c r="Q1784" s="20" t="s">
        <v>6954</v>
      </c>
      <c r="R1784" s="6" t="s">
        <v>6818</v>
      </c>
    </row>
    <row r="1785" spans="1:18" hidden="1" x14ac:dyDescent="0.25">
      <c r="A1785" t="s">
        <v>17</v>
      </c>
      <c r="B1785" t="s">
        <v>1790</v>
      </c>
      <c r="C1785" t="s">
        <v>6231</v>
      </c>
      <c r="D1785" t="s">
        <v>4582</v>
      </c>
      <c r="H1785">
        <v>75</v>
      </c>
      <c r="J1785">
        <v>118.63</v>
      </c>
      <c r="K1785" t="s">
        <v>5607</v>
      </c>
      <c r="L1785">
        <v>118.63</v>
      </c>
      <c r="M1785" t="s">
        <v>4582</v>
      </c>
      <c r="N1785">
        <v>237.26</v>
      </c>
      <c r="O1785" s="8" t="s">
        <v>6782</v>
      </c>
      <c r="P1785" s="8" t="s">
        <v>6738</v>
      </c>
      <c r="Q1785" s="20" t="s">
        <v>6954</v>
      </c>
      <c r="R1785" s="6" t="s">
        <v>6818</v>
      </c>
    </row>
    <row r="1786" spans="1:18" hidden="1" x14ac:dyDescent="0.25">
      <c r="A1786" t="s">
        <v>17</v>
      </c>
      <c r="B1786" t="s">
        <v>1791</v>
      </c>
      <c r="C1786"/>
      <c r="D1786" t="s">
        <v>4583</v>
      </c>
      <c r="H1786">
        <v>51</v>
      </c>
      <c r="J1786">
        <v>145.97999999999999</v>
      </c>
      <c r="K1786" t="s">
        <v>5607</v>
      </c>
      <c r="L1786">
        <v>145.97999999999999</v>
      </c>
      <c r="M1786" t="s">
        <v>4583</v>
      </c>
      <c r="N1786">
        <v>291.95999999999998</v>
      </c>
      <c r="O1786" s="8" t="s">
        <v>6782</v>
      </c>
      <c r="P1786" s="8" t="s">
        <v>6738</v>
      </c>
      <c r="Q1786" s="20" t="s">
        <v>6954</v>
      </c>
      <c r="R1786" s="6" t="s">
        <v>6818</v>
      </c>
    </row>
    <row r="1787" spans="1:18" hidden="1" x14ac:dyDescent="0.25">
      <c r="A1787" t="s">
        <v>17</v>
      </c>
      <c r="B1787" t="s">
        <v>1792</v>
      </c>
      <c r="C1787" t="s">
        <v>6232</v>
      </c>
      <c r="D1787" t="s">
        <v>4584</v>
      </c>
      <c r="H1787">
        <v>66</v>
      </c>
      <c r="J1787">
        <v>196.61</v>
      </c>
      <c r="K1787" t="s">
        <v>5607</v>
      </c>
      <c r="L1787">
        <v>196.61</v>
      </c>
      <c r="M1787" t="s">
        <v>4584</v>
      </c>
      <c r="N1787">
        <v>338.99</v>
      </c>
      <c r="O1787" s="8" t="s">
        <v>6782</v>
      </c>
      <c r="P1787" s="8" t="s">
        <v>6738</v>
      </c>
      <c r="Q1787" s="20" t="s">
        <v>6954</v>
      </c>
      <c r="R1787" s="6" t="s">
        <v>6818</v>
      </c>
    </row>
    <row r="1788" spans="1:18" hidden="1" x14ac:dyDescent="0.25">
      <c r="A1788" t="s">
        <v>17</v>
      </c>
      <c r="B1788" t="s">
        <v>1793</v>
      </c>
      <c r="C1788" t="s">
        <v>6233</v>
      </c>
      <c r="D1788" t="s">
        <v>4585</v>
      </c>
      <c r="H1788">
        <v>262</v>
      </c>
      <c r="J1788">
        <v>505.46</v>
      </c>
      <c r="K1788" t="s">
        <v>5607</v>
      </c>
      <c r="L1788">
        <v>505.46</v>
      </c>
      <c r="M1788" t="s">
        <v>4585</v>
      </c>
      <c r="N1788">
        <v>871.49</v>
      </c>
      <c r="O1788" s="8" t="s">
        <v>6782</v>
      </c>
      <c r="P1788" s="8" t="s">
        <v>6738</v>
      </c>
      <c r="Q1788" s="20" t="s">
        <v>6954</v>
      </c>
      <c r="R1788" s="6" t="s">
        <v>6818</v>
      </c>
    </row>
    <row r="1789" spans="1:18" hidden="1" x14ac:dyDescent="0.25">
      <c r="A1789" t="s">
        <v>17</v>
      </c>
      <c r="B1789" t="s">
        <v>1794</v>
      </c>
      <c r="C1789"/>
      <c r="D1789" t="s">
        <v>4586</v>
      </c>
      <c r="H1789">
        <v>168</v>
      </c>
      <c r="J1789">
        <v>246.54</v>
      </c>
      <c r="K1789" t="s">
        <v>5607</v>
      </c>
      <c r="L1789">
        <v>246.54</v>
      </c>
      <c r="M1789" t="s">
        <v>4586</v>
      </c>
      <c r="N1789">
        <v>452</v>
      </c>
      <c r="O1789" s="8" t="s">
        <v>6782</v>
      </c>
      <c r="P1789" s="8" t="s">
        <v>6738</v>
      </c>
      <c r="Q1789" s="20" t="s">
        <v>6954</v>
      </c>
      <c r="R1789" s="6" t="s">
        <v>6818</v>
      </c>
    </row>
    <row r="1790" spans="1:18" hidden="1" x14ac:dyDescent="0.25">
      <c r="A1790" t="s">
        <v>17</v>
      </c>
      <c r="B1790" t="s">
        <v>1795</v>
      </c>
      <c r="C1790" t="s">
        <v>6234</v>
      </c>
      <c r="D1790" t="s">
        <v>4587</v>
      </c>
      <c r="H1790">
        <v>178</v>
      </c>
      <c r="J1790">
        <v>333.31</v>
      </c>
      <c r="K1790" t="s">
        <v>5607</v>
      </c>
      <c r="L1790">
        <v>333.31</v>
      </c>
      <c r="M1790" t="s">
        <v>4587</v>
      </c>
      <c r="N1790">
        <v>574.67999999999995</v>
      </c>
      <c r="O1790" s="8" t="s">
        <v>6782</v>
      </c>
      <c r="P1790" s="8" t="s">
        <v>6782</v>
      </c>
      <c r="Q1790" s="20" t="s">
        <v>6954</v>
      </c>
      <c r="R1790" s="6" t="s">
        <v>6818</v>
      </c>
    </row>
    <row r="1791" spans="1:18" hidden="1" x14ac:dyDescent="0.25">
      <c r="A1791" t="s">
        <v>17</v>
      </c>
      <c r="B1791" t="s">
        <v>1796</v>
      </c>
      <c r="C1791" t="s">
        <v>6235</v>
      </c>
      <c r="D1791" t="s">
        <v>4588</v>
      </c>
      <c r="H1791">
        <v>196</v>
      </c>
      <c r="J1791">
        <v>385.13</v>
      </c>
      <c r="K1791" t="s">
        <v>5607</v>
      </c>
      <c r="L1791">
        <v>385.13</v>
      </c>
      <c r="M1791" t="s">
        <v>4588</v>
      </c>
      <c r="N1791">
        <v>664.02</v>
      </c>
      <c r="O1791" s="8" t="s">
        <v>6782</v>
      </c>
      <c r="P1791" s="8" t="s">
        <v>6738</v>
      </c>
      <c r="Q1791" s="20" t="s">
        <v>6954</v>
      </c>
      <c r="R1791" s="6" t="s">
        <v>6818</v>
      </c>
    </row>
    <row r="1792" spans="1:18" hidden="1" x14ac:dyDescent="0.25">
      <c r="A1792" t="s">
        <v>17</v>
      </c>
      <c r="B1792" t="s">
        <v>1797</v>
      </c>
      <c r="C1792"/>
      <c r="D1792" t="s">
        <v>4589</v>
      </c>
      <c r="H1792">
        <v>82</v>
      </c>
      <c r="J1792">
        <v>126.51</v>
      </c>
      <c r="K1792" t="s">
        <v>5607</v>
      </c>
      <c r="L1792">
        <v>126.51</v>
      </c>
      <c r="M1792" t="s">
        <v>4589</v>
      </c>
      <c r="N1792">
        <v>220.23</v>
      </c>
      <c r="O1792" s="8" t="s">
        <v>6782</v>
      </c>
      <c r="P1792" s="8" t="s">
        <v>6738</v>
      </c>
      <c r="Q1792" s="20" t="s">
        <v>6954</v>
      </c>
      <c r="R1792" s="6" t="s">
        <v>6818</v>
      </c>
    </row>
    <row r="1793" spans="1:18" hidden="1" x14ac:dyDescent="0.25">
      <c r="A1793" t="s">
        <v>17</v>
      </c>
      <c r="B1793" t="s">
        <v>1798</v>
      </c>
      <c r="C1793"/>
      <c r="D1793" t="s">
        <v>4590</v>
      </c>
      <c r="H1793">
        <v>19</v>
      </c>
      <c r="J1793">
        <v>70.66</v>
      </c>
      <c r="K1793" t="s">
        <v>5607</v>
      </c>
      <c r="L1793">
        <v>70.66</v>
      </c>
      <c r="M1793" t="s">
        <v>4590</v>
      </c>
      <c r="N1793">
        <v>123</v>
      </c>
      <c r="O1793" s="8" t="s">
        <v>6782</v>
      </c>
      <c r="P1793" s="8" t="s">
        <v>6738</v>
      </c>
      <c r="Q1793" s="20" t="s">
        <v>6954</v>
      </c>
      <c r="R1793" s="6" t="s">
        <v>6818</v>
      </c>
    </row>
    <row r="1794" spans="1:18" hidden="1" x14ac:dyDescent="0.25">
      <c r="A1794" t="s">
        <v>17</v>
      </c>
      <c r="B1794" t="s">
        <v>1799</v>
      </c>
      <c r="C1794" t="s">
        <v>6236</v>
      </c>
      <c r="D1794" t="s">
        <v>4591</v>
      </c>
      <c r="H1794">
        <v>159</v>
      </c>
      <c r="J1794">
        <v>220.49</v>
      </c>
      <c r="K1794" t="s">
        <v>5607</v>
      </c>
      <c r="L1794">
        <v>220.49</v>
      </c>
      <c r="M1794" t="s">
        <v>4591</v>
      </c>
      <c r="N1794">
        <v>440.98</v>
      </c>
      <c r="O1794" s="8" t="s">
        <v>6782</v>
      </c>
      <c r="P1794" s="8" t="s">
        <v>6738</v>
      </c>
      <c r="Q1794" s="20" t="s">
        <v>6954</v>
      </c>
      <c r="R1794" s="6" t="s">
        <v>6818</v>
      </c>
    </row>
    <row r="1795" spans="1:18" hidden="1" x14ac:dyDescent="0.25">
      <c r="A1795" t="s">
        <v>17</v>
      </c>
      <c r="B1795" t="s">
        <v>1800</v>
      </c>
      <c r="C1795" t="s">
        <v>6237</v>
      </c>
      <c r="D1795" t="s">
        <v>4592</v>
      </c>
      <c r="H1795">
        <v>173</v>
      </c>
      <c r="J1795">
        <v>257.64999999999998</v>
      </c>
      <c r="K1795" t="s">
        <v>5607</v>
      </c>
      <c r="L1795">
        <v>257.64999999999998</v>
      </c>
      <c r="M1795" t="s">
        <v>4592</v>
      </c>
      <c r="N1795">
        <v>429.41</v>
      </c>
      <c r="O1795" s="8" t="s">
        <v>6782</v>
      </c>
      <c r="P1795" s="8" t="s">
        <v>6738</v>
      </c>
      <c r="Q1795" s="20" t="s">
        <v>6954</v>
      </c>
      <c r="R1795" s="6" t="s">
        <v>6818</v>
      </c>
    </row>
    <row r="1796" spans="1:18" hidden="1" x14ac:dyDescent="0.25">
      <c r="A1796" t="s">
        <v>17</v>
      </c>
      <c r="B1796" t="s">
        <v>1801</v>
      </c>
      <c r="C1796"/>
      <c r="D1796" t="s">
        <v>4593</v>
      </c>
      <c r="H1796">
        <v>195</v>
      </c>
      <c r="J1796">
        <v>332.01</v>
      </c>
      <c r="K1796" t="s">
        <v>5607</v>
      </c>
      <c r="L1796">
        <v>332.01</v>
      </c>
      <c r="M1796" t="s">
        <v>4593</v>
      </c>
      <c r="N1796">
        <v>887</v>
      </c>
      <c r="O1796" s="8" t="s">
        <v>6782</v>
      </c>
      <c r="P1796" s="8" t="s">
        <v>6738</v>
      </c>
      <c r="Q1796" s="20" t="s">
        <v>6954</v>
      </c>
      <c r="R1796" s="6" t="s">
        <v>6818</v>
      </c>
    </row>
    <row r="1797" spans="1:18" hidden="1" x14ac:dyDescent="0.25">
      <c r="A1797" t="s">
        <v>17</v>
      </c>
      <c r="B1797" t="s">
        <v>1802</v>
      </c>
      <c r="C1797"/>
      <c r="D1797" t="s">
        <v>4594</v>
      </c>
      <c r="H1797">
        <v>72</v>
      </c>
      <c r="J1797">
        <v>133.19</v>
      </c>
      <c r="K1797" t="s">
        <v>5607</v>
      </c>
      <c r="L1797">
        <v>133.19</v>
      </c>
      <c r="M1797" t="s">
        <v>4594</v>
      </c>
      <c r="N1797">
        <v>325</v>
      </c>
      <c r="O1797" s="8" t="s">
        <v>6782</v>
      </c>
      <c r="P1797" s="8" t="s">
        <v>6738</v>
      </c>
      <c r="Q1797" s="20" t="s">
        <v>6954</v>
      </c>
      <c r="R1797" s="6" t="s">
        <v>6818</v>
      </c>
    </row>
    <row r="1798" spans="1:18" hidden="1" x14ac:dyDescent="0.25">
      <c r="A1798" t="s">
        <v>17</v>
      </c>
      <c r="B1798" t="s">
        <v>1803</v>
      </c>
      <c r="C1798" t="s">
        <v>6238</v>
      </c>
      <c r="D1798" t="s">
        <v>4595</v>
      </c>
      <c r="H1798">
        <v>23</v>
      </c>
      <c r="J1798">
        <v>63.14</v>
      </c>
      <c r="K1798" t="s">
        <v>5607</v>
      </c>
      <c r="L1798">
        <v>63.14</v>
      </c>
      <c r="M1798" t="s">
        <v>4595</v>
      </c>
      <c r="N1798">
        <v>105.23</v>
      </c>
      <c r="O1798" s="8" t="s">
        <v>6761</v>
      </c>
      <c r="P1798" s="8" t="s">
        <v>6747</v>
      </c>
      <c r="Q1798" s="20" t="s">
        <v>6935</v>
      </c>
      <c r="R1798" s="6" t="s">
        <v>6818</v>
      </c>
    </row>
    <row r="1799" spans="1:18" hidden="1" x14ac:dyDescent="0.25">
      <c r="A1799" t="s">
        <v>17</v>
      </c>
      <c r="B1799" t="s">
        <v>1804</v>
      </c>
      <c r="C1799" t="s">
        <v>6239</v>
      </c>
      <c r="D1799" t="s">
        <v>4596</v>
      </c>
      <c r="H1799">
        <v>47</v>
      </c>
      <c r="J1799">
        <v>88.7</v>
      </c>
      <c r="K1799" t="s">
        <v>5607</v>
      </c>
      <c r="L1799">
        <v>88.7</v>
      </c>
      <c r="M1799" t="s">
        <v>4596</v>
      </c>
      <c r="N1799">
        <v>147.83000000000001</v>
      </c>
      <c r="O1799" s="8" t="s">
        <v>6761</v>
      </c>
      <c r="P1799" s="8" t="s">
        <v>6747</v>
      </c>
      <c r="Q1799" s="20" t="s">
        <v>6935</v>
      </c>
      <c r="R1799" s="6" t="s">
        <v>6818</v>
      </c>
    </row>
    <row r="1800" spans="1:18" hidden="1" x14ac:dyDescent="0.25">
      <c r="A1800" t="s">
        <v>17</v>
      </c>
      <c r="B1800" t="s">
        <v>1805</v>
      </c>
      <c r="C1800" t="s">
        <v>6240</v>
      </c>
      <c r="D1800" t="s">
        <v>4597</v>
      </c>
      <c r="H1800">
        <v>56</v>
      </c>
      <c r="J1800">
        <v>73.430000000000007</v>
      </c>
      <c r="K1800" t="s">
        <v>5607</v>
      </c>
      <c r="L1800">
        <v>73.430000000000007</v>
      </c>
      <c r="M1800" t="s">
        <v>4597</v>
      </c>
      <c r="N1800">
        <v>122.39</v>
      </c>
      <c r="O1800" s="8" t="s">
        <v>6761</v>
      </c>
      <c r="P1800" s="8" t="s">
        <v>6747</v>
      </c>
      <c r="Q1800" s="20" t="s">
        <v>6935</v>
      </c>
      <c r="R1800" s="6" t="s">
        <v>6818</v>
      </c>
    </row>
    <row r="1801" spans="1:18" hidden="1" x14ac:dyDescent="0.25">
      <c r="A1801" t="s">
        <v>17</v>
      </c>
      <c r="B1801" t="s">
        <v>1806</v>
      </c>
      <c r="C1801"/>
      <c r="D1801" t="s">
        <v>4598</v>
      </c>
      <c r="H1801">
        <v>102</v>
      </c>
      <c r="J1801">
        <v>76.8</v>
      </c>
      <c r="K1801" t="s">
        <v>5607</v>
      </c>
      <c r="L1801">
        <v>76.8</v>
      </c>
      <c r="M1801" t="s">
        <v>4598</v>
      </c>
      <c r="N1801">
        <v>200</v>
      </c>
      <c r="O1801" s="8" t="s">
        <v>6761</v>
      </c>
      <c r="P1801" s="8" t="s">
        <v>6747</v>
      </c>
      <c r="Q1801" s="20" t="s">
        <v>6935</v>
      </c>
      <c r="R1801" s="6" t="s">
        <v>6818</v>
      </c>
    </row>
    <row r="1802" spans="1:18" hidden="1" x14ac:dyDescent="0.25">
      <c r="A1802" t="s">
        <v>17</v>
      </c>
      <c r="B1802" t="s">
        <v>1807</v>
      </c>
      <c r="C1802"/>
      <c r="D1802" t="s">
        <v>4599</v>
      </c>
      <c r="H1802">
        <v>60</v>
      </c>
      <c r="J1802">
        <v>141.1</v>
      </c>
      <c r="K1802" t="s">
        <v>5607</v>
      </c>
      <c r="L1802">
        <v>141.1</v>
      </c>
      <c r="M1802" t="s">
        <v>4599</v>
      </c>
      <c r="N1802">
        <v>258</v>
      </c>
      <c r="O1802" s="8" t="s">
        <v>6761</v>
      </c>
      <c r="P1802" s="8" t="s">
        <v>6747</v>
      </c>
      <c r="Q1802" s="20" t="s">
        <v>6935</v>
      </c>
      <c r="R1802" s="6" t="s">
        <v>6818</v>
      </c>
    </row>
    <row r="1803" spans="1:18" hidden="1" x14ac:dyDescent="0.25">
      <c r="A1803" t="s">
        <v>17</v>
      </c>
      <c r="B1803" t="s">
        <v>1808</v>
      </c>
      <c r="C1803"/>
      <c r="D1803" t="s">
        <v>4600</v>
      </c>
      <c r="H1803">
        <v>154</v>
      </c>
      <c r="J1803">
        <v>242.21</v>
      </c>
      <c r="K1803" t="s">
        <v>5607</v>
      </c>
      <c r="L1803">
        <v>242.21</v>
      </c>
      <c r="M1803" t="s">
        <v>4600</v>
      </c>
      <c r="N1803">
        <v>630</v>
      </c>
      <c r="O1803" s="8" t="s">
        <v>6782</v>
      </c>
      <c r="P1803" s="8" t="s">
        <v>6738</v>
      </c>
      <c r="Q1803" s="20" t="s">
        <v>6954</v>
      </c>
      <c r="R1803" s="6" t="s">
        <v>6818</v>
      </c>
    </row>
    <row r="1804" spans="1:18" hidden="1" x14ac:dyDescent="0.25">
      <c r="A1804" t="s">
        <v>17</v>
      </c>
      <c r="B1804" t="s">
        <v>1809</v>
      </c>
      <c r="C1804"/>
      <c r="D1804" t="s">
        <v>4601</v>
      </c>
      <c r="H1804">
        <v>154</v>
      </c>
      <c r="J1804">
        <v>242.21</v>
      </c>
      <c r="K1804" t="s">
        <v>5607</v>
      </c>
      <c r="L1804">
        <v>242.21</v>
      </c>
      <c r="M1804" t="s">
        <v>4601</v>
      </c>
      <c r="N1804">
        <v>630</v>
      </c>
      <c r="O1804" s="8" t="s">
        <v>6782</v>
      </c>
      <c r="P1804" s="8" t="s">
        <v>6738</v>
      </c>
      <c r="Q1804" s="20" t="s">
        <v>6954</v>
      </c>
      <c r="R1804" s="6" t="s">
        <v>6818</v>
      </c>
    </row>
    <row r="1805" spans="1:18" hidden="1" x14ac:dyDescent="0.25">
      <c r="A1805" t="s">
        <v>17</v>
      </c>
      <c r="B1805" t="s">
        <v>1810</v>
      </c>
      <c r="C1805" t="s">
        <v>4602</v>
      </c>
      <c r="D1805" t="s">
        <v>4602</v>
      </c>
      <c r="H1805">
        <v>139</v>
      </c>
      <c r="J1805">
        <v>162.97</v>
      </c>
      <c r="K1805" t="s">
        <v>5607</v>
      </c>
      <c r="L1805">
        <v>162.97</v>
      </c>
      <c r="M1805" t="s">
        <v>4602</v>
      </c>
      <c r="N1805">
        <v>318</v>
      </c>
      <c r="O1805" s="8" t="s">
        <v>6782</v>
      </c>
      <c r="P1805" s="8" t="s">
        <v>6738</v>
      </c>
      <c r="Q1805" s="20" t="s">
        <v>6954</v>
      </c>
      <c r="R1805" s="6" t="s">
        <v>6818</v>
      </c>
    </row>
    <row r="1806" spans="1:18" hidden="1" x14ac:dyDescent="0.25">
      <c r="A1806" t="s">
        <v>17</v>
      </c>
      <c r="B1806" t="s">
        <v>1811</v>
      </c>
      <c r="C1806">
        <v>4168151320</v>
      </c>
      <c r="D1806" t="s">
        <v>4603</v>
      </c>
      <c r="H1806">
        <v>56</v>
      </c>
      <c r="J1806">
        <v>62.98</v>
      </c>
      <c r="K1806" t="s">
        <v>5607</v>
      </c>
      <c r="L1806">
        <v>62.98</v>
      </c>
      <c r="M1806" t="s">
        <v>4603</v>
      </c>
      <c r="N1806">
        <v>123</v>
      </c>
      <c r="O1806" s="8" t="s">
        <v>6782</v>
      </c>
      <c r="P1806" s="8" t="s">
        <v>6738</v>
      </c>
      <c r="Q1806" s="20" t="s">
        <v>6954</v>
      </c>
      <c r="R1806" s="6" t="s">
        <v>6818</v>
      </c>
    </row>
    <row r="1807" spans="1:18" hidden="1" x14ac:dyDescent="0.25">
      <c r="A1807" t="s">
        <v>17</v>
      </c>
      <c r="B1807" t="s">
        <v>1812</v>
      </c>
      <c r="C1807"/>
      <c r="D1807" t="s">
        <v>4604</v>
      </c>
      <c r="H1807">
        <v>142</v>
      </c>
      <c r="J1807">
        <v>163.77000000000001</v>
      </c>
      <c r="K1807" t="s">
        <v>5607</v>
      </c>
      <c r="L1807">
        <v>163.77000000000001</v>
      </c>
      <c r="M1807" t="s">
        <v>4604</v>
      </c>
      <c r="N1807">
        <v>411</v>
      </c>
      <c r="O1807" s="8" t="s">
        <v>6782</v>
      </c>
      <c r="P1807" s="8" t="s">
        <v>6738</v>
      </c>
      <c r="Q1807" s="20" t="s">
        <v>6954</v>
      </c>
      <c r="R1807" s="6" t="s">
        <v>6818</v>
      </c>
    </row>
    <row r="1808" spans="1:18" ht="26.4" hidden="1" x14ac:dyDescent="0.25">
      <c r="A1808" t="s">
        <v>17</v>
      </c>
      <c r="B1808" t="s">
        <v>1813</v>
      </c>
      <c r="C1808" t="s">
        <v>6241</v>
      </c>
      <c r="D1808" t="s">
        <v>4605</v>
      </c>
      <c r="H1808">
        <v>378</v>
      </c>
      <c r="J1808">
        <v>1143.93</v>
      </c>
      <c r="K1808" t="s">
        <v>5627</v>
      </c>
      <c r="L1808">
        <v>1143.93</v>
      </c>
      <c r="M1808" t="s">
        <v>4605</v>
      </c>
      <c r="N1808">
        <v>1601.52</v>
      </c>
      <c r="O1808" s="8" t="s">
        <v>6779</v>
      </c>
      <c r="P1808" s="8" t="s">
        <v>6745</v>
      </c>
      <c r="Q1808" s="20" t="s">
        <v>6956</v>
      </c>
      <c r="R1808" s="6" t="s">
        <v>6818</v>
      </c>
    </row>
    <row r="1809" spans="1:18" hidden="1" x14ac:dyDescent="0.25">
      <c r="A1809" t="s">
        <v>17</v>
      </c>
      <c r="B1809" t="s">
        <v>1814</v>
      </c>
      <c r="C1809"/>
      <c r="D1809" t="s">
        <v>4606</v>
      </c>
      <c r="H1809">
        <v>158</v>
      </c>
      <c r="J1809">
        <v>195.16</v>
      </c>
      <c r="K1809" t="s">
        <v>5607</v>
      </c>
      <c r="L1809">
        <v>195.16</v>
      </c>
      <c r="M1809" t="s">
        <v>4606</v>
      </c>
      <c r="N1809">
        <v>421.97</v>
      </c>
      <c r="O1809" s="8" t="s">
        <v>6782</v>
      </c>
      <c r="P1809" s="8" t="s">
        <v>6738</v>
      </c>
      <c r="Q1809" s="20" t="s">
        <v>6954</v>
      </c>
      <c r="R1809" s="6" t="s">
        <v>6818</v>
      </c>
    </row>
    <row r="1810" spans="1:18" hidden="1" x14ac:dyDescent="0.25">
      <c r="A1810" t="s">
        <v>17</v>
      </c>
      <c r="B1810" t="s">
        <v>1815</v>
      </c>
      <c r="C1810" t="s">
        <v>6242</v>
      </c>
      <c r="D1810" t="s">
        <v>4607</v>
      </c>
      <c r="H1810">
        <v>191</v>
      </c>
      <c r="J1810">
        <v>228.39</v>
      </c>
      <c r="K1810" t="s">
        <v>5607</v>
      </c>
      <c r="L1810">
        <v>228.39</v>
      </c>
      <c r="M1810" t="s">
        <v>4607</v>
      </c>
      <c r="N1810">
        <v>393.77</v>
      </c>
      <c r="O1810" s="8" t="s">
        <v>6782</v>
      </c>
      <c r="P1810" s="8" t="s">
        <v>6738</v>
      </c>
      <c r="Q1810" s="20" t="s">
        <v>6954</v>
      </c>
      <c r="R1810" s="6" t="s">
        <v>6818</v>
      </c>
    </row>
    <row r="1811" spans="1:18" ht="26.4" hidden="1" x14ac:dyDescent="0.25">
      <c r="A1811" t="s">
        <v>17</v>
      </c>
      <c r="B1811" t="s">
        <v>1816</v>
      </c>
      <c r="C1811" t="s">
        <v>6243</v>
      </c>
      <c r="D1811" t="s">
        <v>4608</v>
      </c>
      <c r="H1811">
        <v>140</v>
      </c>
      <c r="J1811">
        <v>175.88</v>
      </c>
      <c r="K1811" t="s">
        <v>5607</v>
      </c>
      <c r="L1811">
        <v>175.88</v>
      </c>
      <c r="M1811" t="s">
        <v>4608</v>
      </c>
      <c r="N1811">
        <v>303.25</v>
      </c>
      <c r="O1811" s="8" t="s">
        <v>6773</v>
      </c>
      <c r="P1811" s="8" t="s">
        <v>6769</v>
      </c>
      <c r="Q1811" s="20" t="s">
        <v>6955</v>
      </c>
      <c r="R1811" s="6" t="s">
        <v>6818</v>
      </c>
    </row>
    <row r="1812" spans="1:18" hidden="1" x14ac:dyDescent="0.25">
      <c r="A1812" t="s">
        <v>17</v>
      </c>
      <c r="B1812" t="s">
        <v>1817</v>
      </c>
      <c r="C1812"/>
      <c r="D1812" t="s">
        <v>4609</v>
      </c>
      <c r="H1812">
        <v>80.400000000000006</v>
      </c>
      <c r="J1812">
        <v>115.97</v>
      </c>
      <c r="K1812" t="s">
        <v>5607</v>
      </c>
      <c r="L1812">
        <v>115.97</v>
      </c>
      <c r="M1812" t="s">
        <v>4609</v>
      </c>
      <c r="N1812">
        <v>210.86</v>
      </c>
      <c r="O1812" s="8" t="s">
        <v>6782</v>
      </c>
      <c r="P1812" s="8" t="s">
        <v>6738</v>
      </c>
      <c r="Q1812" s="20" t="s">
        <v>6954</v>
      </c>
      <c r="R1812" s="6" t="s">
        <v>6818</v>
      </c>
    </row>
    <row r="1813" spans="1:18" ht="26.4" hidden="1" x14ac:dyDescent="0.25">
      <c r="A1813" t="s">
        <v>17</v>
      </c>
      <c r="B1813" t="s">
        <v>1818</v>
      </c>
      <c r="C1813" t="s">
        <v>6244</v>
      </c>
      <c r="D1813" t="s">
        <v>4610</v>
      </c>
      <c r="H1813">
        <v>41</v>
      </c>
      <c r="J1813">
        <v>74.42</v>
      </c>
      <c r="K1813" t="s">
        <v>5607</v>
      </c>
      <c r="L1813">
        <v>74.42</v>
      </c>
      <c r="M1813" t="s">
        <v>4610</v>
      </c>
      <c r="N1813">
        <v>129.32</v>
      </c>
      <c r="O1813" s="8" t="s">
        <v>6773</v>
      </c>
      <c r="P1813" s="8" t="s">
        <v>6769</v>
      </c>
      <c r="Q1813" s="20" t="s">
        <v>6955</v>
      </c>
      <c r="R1813" s="6" t="s">
        <v>6818</v>
      </c>
    </row>
    <row r="1814" spans="1:18" ht="26.4" hidden="1" x14ac:dyDescent="0.25">
      <c r="A1814" t="s">
        <v>17</v>
      </c>
      <c r="B1814" t="s">
        <v>1819</v>
      </c>
      <c r="C1814" t="s">
        <v>6245</v>
      </c>
      <c r="D1814" t="s">
        <v>4611</v>
      </c>
      <c r="H1814">
        <v>150</v>
      </c>
      <c r="J1814">
        <v>453.18</v>
      </c>
      <c r="K1814" t="s">
        <v>5627</v>
      </c>
      <c r="L1814">
        <v>453.18</v>
      </c>
      <c r="M1814" t="s">
        <v>4611</v>
      </c>
      <c r="N1814">
        <v>634.46</v>
      </c>
      <c r="O1814" s="8" t="s">
        <v>6779</v>
      </c>
      <c r="P1814" s="8" t="s">
        <v>6745</v>
      </c>
      <c r="Q1814" s="20" t="s">
        <v>6956</v>
      </c>
      <c r="R1814" s="6" t="s">
        <v>6818</v>
      </c>
    </row>
    <row r="1815" spans="1:18" hidden="1" x14ac:dyDescent="0.25">
      <c r="A1815" t="s">
        <v>17</v>
      </c>
      <c r="B1815" t="s">
        <v>1820</v>
      </c>
      <c r="C1815"/>
      <c r="D1815" t="s">
        <v>4612</v>
      </c>
      <c r="H1815">
        <v>326</v>
      </c>
      <c r="J1815">
        <v>449.57</v>
      </c>
      <c r="K1815" t="s">
        <v>5607</v>
      </c>
      <c r="L1815">
        <v>449.57</v>
      </c>
      <c r="M1815" t="s">
        <v>4612</v>
      </c>
      <c r="N1815">
        <v>775.11</v>
      </c>
      <c r="O1815" s="8" t="s">
        <v>6782</v>
      </c>
      <c r="P1815" s="8" t="s">
        <v>6738</v>
      </c>
      <c r="Q1815" s="20" t="s">
        <v>6954</v>
      </c>
      <c r="R1815" s="6" t="s">
        <v>6818</v>
      </c>
    </row>
    <row r="1816" spans="1:18" hidden="1" x14ac:dyDescent="0.25">
      <c r="A1816" t="s">
        <v>17</v>
      </c>
      <c r="B1816" t="s">
        <v>1821</v>
      </c>
      <c r="C1816"/>
      <c r="D1816" t="s">
        <v>4613</v>
      </c>
      <c r="H1816">
        <v>323</v>
      </c>
      <c r="J1816">
        <v>443.28</v>
      </c>
      <c r="K1816" t="s">
        <v>5607</v>
      </c>
      <c r="L1816">
        <v>443.28</v>
      </c>
      <c r="M1816" t="s">
        <v>4613</v>
      </c>
      <c r="N1816">
        <v>770</v>
      </c>
      <c r="O1816" s="8" t="s">
        <v>6782</v>
      </c>
      <c r="P1816" s="8" t="s">
        <v>6738</v>
      </c>
      <c r="Q1816" s="20" t="s">
        <v>6954</v>
      </c>
      <c r="R1816" s="6" t="s">
        <v>6818</v>
      </c>
    </row>
    <row r="1817" spans="1:18" hidden="1" x14ac:dyDescent="0.25">
      <c r="A1817" t="s">
        <v>17</v>
      </c>
      <c r="B1817" t="s">
        <v>1822</v>
      </c>
      <c r="C1817"/>
      <c r="D1817" t="s">
        <v>4614</v>
      </c>
      <c r="H1817">
        <v>88</v>
      </c>
      <c r="J1817">
        <v>104.49</v>
      </c>
      <c r="K1817" t="s">
        <v>5607</v>
      </c>
      <c r="L1817">
        <v>104.49</v>
      </c>
      <c r="M1817" t="s">
        <v>4614</v>
      </c>
      <c r="N1817">
        <v>272</v>
      </c>
      <c r="O1817" s="8" t="s">
        <v>6782</v>
      </c>
      <c r="P1817" s="8" t="s">
        <v>6738</v>
      </c>
      <c r="Q1817" s="20" t="s">
        <v>6954</v>
      </c>
      <c r="R1817" s="6" t="s">
        <v>6818</v>
      </c>
    </row>
    <row r="1818" spans="1:18" ht="26.4" hidden="1" x14ac:dyDescent="0.25">
      <c r="A1818" t="s">
        <v>17</v>
      </c>
      <c r="B1818" t="s">
        <v>1823</v>
      </c>
      <c r="C1818" t="s">
        <v>6246</v>
      </c>
      <c r="D1818" t="s">
        <v>4615</v>
      </c>
      <c r="H1818">
        <v>410</v>
      </c>
      <c r="J1818">
        <v>1323.23</v>
      </c>
      <c r="K1818" t="s">
        <v>5627</v>
      </c>
      <c r="L1818">
        <v>1323.23</v>
      </c>
      <c r="M1818" t="s">
        <v>4615</v>
      </c>
      <c r="N1818">
        <v>1852.55</v>
      </c>
      <c r="O1818" s="8" t="s">
        <v>6779</v>
      </c>
      <c r="P1818" s="8" t="s">
        <v>6745</v>
      </c>
      <c r="Q1818" s="20" t="s">
        <v>6956</v>
      </c>
      <c r="R1818" s="6" t="s">
        <v>6818</v>
      </c>
    </row>
    <row r="1819" spans="1:18" ht="26.4" hidden="1" x14ac:dyDescent="0.25">
      <c r="A1819" t="s">
        <v>17</v>
      </c>
      <c r="B1819" t="s">
        <v>1824</v>
      </c>
      <c r="C1819" t="s">
        <v>6247</v>
      </c>
      <c r="D1819" t="s">
        <v>4616</v>
      </c>
      <c r="H1819">
        <v>165</v>
      </c>
      <c r="J1819">
        <v>517.52</v>
      </c>
      <c r="K1819" t="s">
        <v>5627</v>
      </c>
      <c r="L1819">
        <v>517.52</v>
      </c>
      <c r="M1819" t="s">
        <v>4616</v>
      </c>
      <c r="N1819">
        <v>724.53</v>
      </c>
      <c r="O1819" s="8" t="s">
        <v>6779</v>
      </c>
      <c r="P1819" s="8" t="s">
        <v>6745</v>
      </c>
      <c r="Q1819" s="20" t="s">
        <v>6956</v>
      </c>
      <c r="R1819" s="6" t="s">
        <v>6818</v>
      </c>
    </row>
    <row r="1820" spans="1:18" hidden="1" x14ac:dyDescent="0.25">
      <c r="A1820" t="s">
        <v>17</v>
      </c>
      <c r="B1820" t="s">
        <v>1825</v>
      </c>
      <c r="C1820"/>
      <c r="D1820" t="s">
        <v>4617</v>
      </c>
      <c r="H1820">
        <v>98</v>
      </c>
      <c r="J1820">
        <v>142.32</v>
      </c>
      <c r="K1820" t="s">
        <v>5607</v>
      </c>
      <c r="L1820">
        <v>142.32</v>
      </c>
      <c r="M1820" t="s">
        <v>4617</v>
      </c>
      <c r="N1820">
        <v>248.37</v>
      </c>
      <c r="O1820" s="8" t="s">
        <v>6782</v>
      </c>
      <c r="P1820" s="8" t="s">
        <v>6738</v>
      </c>
      <c r="Q1820" s="20" t="s">
        <v>6954</v>
      </c>
      <c r="R1820" s="6" t="s">
        <v>6818</v>
      </c>
    </row>
    <row r="1821" spans="1:18" hidden="1" x14ac:dyDescent="0.25">
      <c r="A1821" t="s">
        <v>17</v>
      </c>
      <c r="B1821" t="s">
        <v>1826</v>
      </c>
      <c r="C1821"/>
      <c r="D1821" t="s">
        <v>4618</v>
      </c>
      <c r="H1821">
        <v>94</v>
      </c>
      <c r="J1821">
        <v>148.41999999999999</v>
      </c>
      <c r="K1821" t="s">
        <v>5607</v>
      </c>
      <c r="L1821">
        <v>148.41999999999999</v>
      </c>
      <c r="M1821" t="s">
        <v>4618</v>
      </c>
      <c r="N1821">
        <v>215</v>
      </c>
      <c r="O1821" s="8" t="s">
        <v>6782</v>
      </c>
      <c r="P1821" s="8" t="s">
        <v>6738</v>
      </c>
      <c r="Q1821" s="20" t="s">
        <v>6954</v>
      </c>
      <c r="R1821" s="6" t="s">
        <v>6818</v>
      </c>
    </row>
    <row r="1822" spans="1:18" hidden="1" x14ac:dyDescent="0.25">
      <c r="A1822" t="s">
        <v>17</v>
      </c>
      <c r="B1822" t="s">
        <v>1827</v>
      </c>
      <c r="C1822"/>
      <c r="D1822" t="s">
        <v>4619</v>
      </c>
      <c r="H1822">
        <v>290</v>
      </c>
      <c r="J1822">
        <v>404.06</v>
      </c>
      <c r="K1822" t="s">
        <v>5607</v>
      </c>
      <c r="L1822">
        <v>404.06</v>
      </c>
      <c r="M1822" t="s">
        <v>4619</v>
      </c>
      <c r="N1822">
        <v>585</v>
      </c>
      <c r="O1822" s="8" t="s">
        <v>6782</v>
      </c>
      <c r="P1822" s="8" t="s">
        <v>6738</v>
      </c>
      <c r="Q1822" s="20" t="s">
        <v>6954</v>
      </c>
      <c r="R1822" s="6" t="s">
        <v>6818</v>
      </c>
    </row>
    <row r="1823" spans="1:18" ht="26.4" hidden="1" x14ac:dyDescent="0.25">
      <c r="A1823" t="s">
        <v>17</v>
      </c>
      <c r="B1823" t="s">
        <v>1828</v>
      </c>
      <c r="C1823" t="s">
        <v>6248</v>
      </c>
      <c r="D1823" t="s">
        <v>4620</v>
      </c>
      <c r="H1823">
        <v>77</v>
      </c>
      <c r="J1823">
        <v>219.21</v>
      </c>
      <c r="K1823" t="s">
        <v>5607</v>
      </c>
      <c r="L1823">
        <v>219.21</v>
      </c>
      <c r="M1823" t="s">
        <v>4620</v>
      </c>
      <c r="N1823">
        <v>313.16000000000003</v>
      </c>
      <c r="O1823" s="8" t="s">
        <v>6779</v>
      </c>
      <c r="P1823" s="8" t="s">
        <v>6745</v>
      </c>
      <c r="Q1823" s="20" t="s">
        <v>6956</v>
      </c>
      <c r="R1823" s="6" t="s">
        <v>6818</v>
      </c>
    </row>
    <row r="1824" spans="1:18" ht="26.4" hidden="1" x14ac:dyDescent="0.25">
      <c r="A1824" t="s">
        <v>17</v>
      </c>
      <c r="B1824" t="s">
        <v>1829</v>
      </c>
      <c r="C1824" t="s">
        <v>6249</v>
      </c>
      <c r="D1824" t="s">
        <v>4621</v>
      </c>
      <c r="H1824">
        <v>448</v>
      </c>
      <c r="J1824">
        <v>739.97</v>
      </c>
      <c r="K1824" t="s">
        <v>5607</v>
      </c>
      <c r="L1824">
        <v>739.97</v>
      </c>
      <c r="M1824" t="s">
        <v>4621</v>
      </c>
      <c r="N1824">
        <v>1057.0999999999999</v>
      </c>
      <c r="O1824" s="8" t="s">
        <v>6779</v>
      </c>
      <c r="P1824" s="8" t="s">
        <v>6745</v>
      </c>
      <c r="Q1824" s="20" t="s">
        <v>6956</v>
      </c>
      <c r="R1824" s="6" t="s">
        <v>6818</v>
      </c>
    </row>
    <row r="1825" spans="1:18" hidden="1" x14ac:dyDescent="0.25">
      <c r="A1825" t="s">
        <v>17</v>
      </c>
      <c r="B1825" t="s">
        <v>1830</v>
      </c>
      <c r="C1825" t="s">
        <v>6250</v>
      </c>
      <c r="D1825" t="s">
        <v>4622</v>
      </c>
      <c r="H1825">
        <v>491</v>
      </c>
      <c r="J1825">
        <v>410.49</v>
      </c>
      <c r="K1825" t="s">
        <v>5607</v>
      </c>
      <c r="L1825">
        <v>410.49</v>
      </c>
      <c r="M1825" t="s">
        <v>4622</v>
      </c>
      <c r="N1825">
        <v>586.41</v>
      </c>
      <c r="O1825" s="8" t="s">
        <v>6782</v>
      </c>
      <c r="P1825" s="8" t="s">
        <v>6738</v>
      </c>
      <c r="Q1825" s="20" t="s">
        <v>6954</v>
      </c>
      <c r="R1825" s="6" t="s">
        <v>6818</v>
      </c>
    </row>
    <row r="1826" spans="1:18" hidden="1" x14ac:dyDescent="0.25">
      <c r="A1826" t="s">
        <v>17</v>
      </c>
      <c r="B1826" t="s">
        <v>1831</v>
      </c>
      <c r="C1826"/>
      <c r="D1826" t="s">
        <v>4623</v>
      </c>
      <c r="H1826">
        <v>242</v>
      </c>
      <c r="J1826">
        <v>283.32</v>
      </c>
      <c r="K1826" t="s">
        <v>5607</v>
      </c>
      <c r="L1826">
        <v>283.32</v>
      </c>
      <c r="M1826" t="s">
        <v>4623</v>
      </c>
      <c r="N1826">
        <v>472.2</v>
      </c>
      <c r="O1826" s="8" t="s">
        <v>6782</v>
      </c>
      <c r="P1826" s="8" t="s">
        <v>6738</v>
      </c>
      <c r="Q1826" s="20" t="s">
        <v>6954</v>
      </c>
      <c r="R1826" s="6" t="s">
        <v>6818</v>
      </c>
    </row>
    <row r="1827" spans="1:18" hidden="1" x14ac:dyDescent="0.25">
      <c r="A1827" t="s">
        <v>17</v>
      </c>
      <c r="B1827" t="s">
        <v>1832</v>
      </c>
      <c r="C1827"/>
      <c r="D1827" t="s">
        <v>4624</v>
      </c>
      <c r="H1827">
        <v>56</v>
      </c>
      <c r="J1827">
        <v>78.03</v>
      </c>
      <c r="K1827" t="s">
        <v>5607</v>
      </c>
      <c r="L1827">
        <v>78.03</v>
      </c>
      <c r="M1827" t="s">
        <v>4624</v>
      </c>
      <c r="N1827">
        <v>174</v>
      </c>
      <c r="O1827" s="8" t="s">
        <v>6782</v>
      </c>
      <c r="P1827" s="8" t="s">
        <v>6738</v>
      </c>
      <c r="Q1827" s="20" t="s">
        <v>6954</v>
      </c>
      <c r="R1827" s="6" t="s">
        <v>6818</v>
      </c>
    </row>
    <row r="1828" spans="1:18" hidden="1" x14ac:dyDescent="0.25">
      <c r="A1828" t="s">
        <v>17</v>
      </c>
      <c r="B1828" t="s">
        <v>1833</v>
      </c>
      <c r="C1828"/>
      <c r="D1828" t="s">
        <v>4625</v>
      </c>
      <c r="H1828">
        <v>112</v>
      </c>
      <c r="J1828">
        <v>207.18</v>
      </c>
      <c r="K1828" t="s">
        <v>5607</v>
      </c>
      <c r="L1828">
        <v>207.18</v>
      </c>
      <c r="M1828" t="s">
        <v>4625</v>
      </c>
      <c r="N1828">
        <v>380</v>
      </c>
      <c r="O1828" s="8" t="s">
        <v>6782</v>
      </c>
      <c r="P1828" s="8" t="s">
        <v>6738</v>
      </c>
      <c r="Q1828" s="20" t="s">
        <v>6954</v>
      </c>
      <c r="R1828" s="6" t="s">
        <v>6818</v>
      </c>
    </row>
    <row r="1829" spans="1:18" hidden="1" x14ac:dyDescent="0.25">
      <c r="A1829" t="s">
        <v>17</v>
      </c>
      <c r="B1829" t="s">
        <v>1834</v>
      </c>
      <c r="C1829"/>
      <c r="D1829" t="s">
        <v>4626</v>
      </c>
      <c r="H1829">
        <v>23</v>
      </c>
      <c r="J1829">
        <v>48.07</v>
      </c>
      <c r="K1829" t="s">
        <v>5607</v>
      </c>
      <c r="L1829">
        <v>48.07</v>
      </c>
      <c r="M1829" t="s">
        <v>4626</v>
      </c>
      <c r="N1829">
        <v>103</v>
      </c>
      <c r="O1829" s="8" t="s">
        <v>6782</v>
      </c>
      <c r="P1829" s="8" t="s">
        <v>6738</v>
      </c>
      <c r="Q1829" s="20" t="s">
        <v>6954</v>
      </c>
      <c r="R1829" s="6" t="s">
        <v>6818</v>
      </c>
    </row>
    <row r="1830" spans="1:18" hidden="1" x14ac:dyDescent="0.25">
      <c r="A1830" t="s">
        <v>17</v>
      </c>
      <c r="B1830" t="s">
        <v>1835</v>
      </c>
      <c r="C1830"/>
      <c r="D1830" t="s">
        <v>4627</v>
      </c>
      <c r="H1830">
        <v>153</v>
      </c>
      <c r="J1830">
        <v>287.42</v>
      </c>
      <c r="K1830" t="s">
        <v>5607</v>
      </c>
      <c r="L1830">
        <v>287.42</v>
      </c>
      <c r="M1830" t="s">
        <v>4627</v>
      </c>
      <c r="N1830">
        <v>500</v>
      </c>
      <c r="O1830" s="8" t="s">
        <v>6782</v>
      </c>
      <c r="P1830" s="8" t="s">
        <v>6738</v>
      </c>
      <c r="Q1830" s="20" t="s">
        <v>6954</v>
      </c>
      <c r="R1830" s="6" t="s">
        <v>6818</v>
      </c>
    </row>
    <row r="1831" spans="1:18" hidden="1" x14ac:dyDescent="0.25">
      <c r="A1831" t="s">
        <v>17</v>
      </c>
      <c r="B1831" t="s">
        <v>1836</v>
      </c>
      <c r="C1831"/>
      <c r="D1831" t="s">
        <v>4628</v>
      </c>
      <c r="H1831">
        <v>153</v>
      </c>
      <c r="J1831">
        <v>232.17</v>
      </c>
      <c r="K1831" t="s">
        <v>5607</v>
      </c>
      <c r="L1831">
        <v>232.17</v>
      </c>
      <c r="M1831" t="s">
        <v>4628</v>
      </c>
      <c r="N1831">
        <v>386.95</v>
      </c>
      <c r="O1831" s="8" t="s">
        <v>6782</v>
      </c>
      <c r="P1831" s="8" t="s">
        <v>6738</v>
      </c>
      <c r="Q1831" s="20" t="s">
        <v>6954</v>
      </c>
      <c r="R1831" s="6" t="s">
        <v>6818</v>
      </c>
    </row>
    <row r="1832" spans="1:18" hidden="1" x14ac:dyDescent="0.25">
      <c r="A1832" t="s">
        <v>17</v>
      </c>
      <c r="B1832" t="s">
        <v>1837</v>
      </c>
      <c r="C1832"/>
      <c r="D1832" t="s">
        <v>4629</v>
      </c>
      <c r="H1832">
        <v>132</v>
      </c>
      <c r="J1832">
        <v>181.41</v>
      </c>
      <c r="K1832" t="s">
        <v>5607</v>
      </c>
      <c r="L1832">
        <v>181.41</v>
      </c>
      <c r="M1832" t="s">
        <v>4629</v>
      </c>
      <c r="N1832">
        <v>392</v>
      </c>
      <c r="O1832" s="8" t="s">
        <v>6782</v>
      </c>
      <c r="P1832" s="8" t="s">
        <v>6738</v>
      </c>
      <c r="Q1832" s="20" t="s">
        <v>6954</v>
      </c>
      <c r="R1832" s="6" t="s">
        <v>6818</v>
      </c>
    </row>
    <row r="1833" spans="1:18" hidden="1" x14ac:dyDescent="0.25">
      <c r="A1833" t="s">
        <v>17</v>
      </c>
      <c r="B1833" t="s">
        <v>1838</v>
      </c>
      <c r="C1833"/>
      <c r="D1833" t="s">
        <v>4630</v>
      </c>
      <c r="H1833">
        <v>117</v>
      </c>
      <c r="J1833">
        <v>201.53</v>
      </c>
      <c r="K1833" t="s">
        <v>5607</v>
      </c>
      <c r="L1833">
        <v>201.53</v>
      </c>
      <c r="M1833" t="s">
        <v>4630</v>
      </c>
      <c r="N1833">
        <v>367</v>
      </c>
      <c r="O1833" s="8" t="s">
        <v>6782</v>
      </c>
      <c r="P1833" s="8" t="s">
        <v>6738</v>
      </c>
      <c r="Q1833" s="20" t="s">
        <v>6954</v>
      </c>
      <c r="R1833" s="6" t="s">
        <v>6818</v>
      </c>
    </row>
    <row r="1834" spans="1:18" hidden="1" x14ac:dyDescent="0.25">
      <c r="A1834" t="s">
        <v>17</v>
      </c>
      <c r="B1834" t="s">
        <v>1839</v>
      </c>
      <c r="C1834"/>
      <c r="D1834" t="s">
        <v>4631</v>
      </c>
      <c r="H1834">
        <v>0</v>
      </c>
      <c r="J1834">
        <v>275.66000000000003</v>
      </c>
      <c r="K1834" t="s">
        <v>5607</v>
      </c>
      <c r="L1834">
        <v>275.66000000000003</v>
      </c>
      <c r="M1834" t="s">
        <v>4631</v>
      </c>
      <c r="N1834">
        <v>459.43</v>
      </c>
      <c r="O1834" s="8" t="s">
        <v>6782</v>
      </c>
      <c r="P1834" s="8" t="s">
        <v>6738</v>
      </c>
      <c r="Q1834" s="20" t="s">
        <v>6954</v>
      </c>
      <c r="R1834" s="6" t="s">
        <v>6818</v>
      </c>
    </row>
    <row r="1835" spans="1:18" hidden="1" x14ac:dyDescent="0.25">
      <c r="A1835" t="s">
        <v>17</v>
      </c>
      <c r="B1835" t="s">
        <v>1840</v>
      </c>
      <c r="C1835"/>
      <c r="D1835" t="s">
        <v>4632</v>
      </c>
      <c r="H1835">
        <v>98</v>
      </c>
      <c r="J1835">
        <v>168.34</v>
      </c>
      <c r="K1835" t="s">
        <v>5607</v>
      </c>
      <c r="L1835">
        <v>168.34</v>
      </c>
      <c r="M1835" t="s">
        <v>4632</v>
      </c>
      <c r="N1835">
        <v>358</v>
      </c>
      <c r="O1835" s="8" t="s">
        <v>6782</v>
      </c>
      <c r="P1835" s="8" t="s">
        <v>6738</v>
      </c>
      <c r="Q1835" s="20" t="s">
        <v>6954</v>
      </c>
      <c r="R1835" s="6" t="s">
        <v>6818</v>
      </c>
    </row>
    <row r="1836" spans="1:18" hidden="1" x14ac:dyDescent="0.25">
      <c r="A1836" t="s">
        <v>17</v>
      </c>
      <c r="B1836" t="s">
        <v>1841</v>
      </c>
      <c r="C1836"/>
      <c r="D1836" t="s">
        <v>4633</v>
      </c>
      <c r="H1836">
        <v>0</v>
      </c>
      <c r="J1836">
        <v>218</v>
      </c>
      <c r="K1836" t="s">
        <v>5607</v>
      </c>
      <c r="L1836">
        <v>218</v>
      </c>
      <c r="M1836" t="s">
        <v>4633</v>
      </c>
      <c r="N1836">
        <v>364</v>
      </c>
      <c r="O1836" s="8" t="s">
        <v>6782</v>
      </c>
      <c r="P1836" s="8" t="s">
        <v>6738</v>
      </c>
      <c r="Q1836" s="20" t="s">
        <v>6954</v>
      </c>
      <c r="R1836" s="6" t="s">
        <v>6818</v>
      </c>
    </row>
    <row r="1837" spans="1:18" hidden="1" x14ac:dyDescent="0.25">
      <c r="A1837" t="s">
        <v>17</v>
      </c>
      <c r="B1837" t="s">
        <v>1842</v>
      </c>
      <c r="C1837"/>
      <c r="D1837" t="s">
        <v>4634</v>
      </c>
      <c r="H1837">
        <v>101</v>
      </c>
      <c r="J1837">
        <v>185.75</v>
      </c>
      <c r="K1837" t="s">
        <v>5607</v>
      </c>
      <c r="L1837">
        <v>185.75</v>
      </c>
      <c r="M1837" t="s">
        <v>4634</v>
      </c>
      <c r="N1837">
        <v>341</v>
      </c>
      <c r="O1837" s="8" t="s">
        <v>6782</v>
      </c>
      <c r="P1837" s="8" t="s">
        <v>6738</v>
      </c>
      <c r="Q1837" s="20" t="s">
        <v>6954</v>
      </c>
      <c r="R1837" s="6" t="s">
        <v>6818</v>
      </c>
    </row>
    <row r="1838" spans="1:18" hidden="1" x14ac:dyDescent="0.25">
      <c r="A1838" t="s">
        <v>17</v>
      </c>
      <c r="B1838" t="s">
        <v>1843</v>
      </c>
      <c r="C1838" t="s">
        <v>6251</v>
      </c>
      <c r="D1838" t="s">
        <v>4635</v>
      </c>
      <c r="H1838">
        <v>128</v>
      </c>
      <c r="J1838">
        <v>201.19</v>
      </c>
      <c r="K1838" t="s">
        <v>5607</v>
      </c>
      <c r="L1838">
        <v>201.19</v>
      </c>
      <c r="M1838" t="s">
        <v>4635</v>
      </c>
      <c r="N1838">
        <v>350</v>
      </c>
      <c r="O1838" s="8" t="s">
        <v>6782</v>
      </c>
      <c r="P1838" s="8" t="s">
        <v>6738</v>
      </c>
      <c r="Q1838" s="20" t="s">
        <v>6954</v>
      </c>
      <c r="R1838" s="6" t="s">
        <v>6818</v>
      </c>
    </row>
    <row r="1839" spans="1:18" hidden="1" x14ac:dyDescent="0.25">
      <c r="A1839" t="s">
        <v>17</v>
      </c>
      <c r="B1839" t="s">
        <v>1844</v>
      </c>
      <c r="C1839"/>
      <c r="D1839" t="s">
        <v>4636</v>
      </c>
      <c r="H1839">
        <v>324</v>
      </c>
      <c r="J1839">
        <v>612.86</v>
      </c>
      <c r="K1839" t="s">
        <v>5607</v>
      </c>
      <c r="L1839">
        <v>612.86</v>
      </c>
      <c r="M1839" t="s">
        <v>4636</v>
      </c>
      <c r="N1839">
        <v>1294</v>
      </c>
      <c r="O1839" s="8" t="s">
        <v>6782</v>
      </c>
      <c r="P1839" s="8" t="s">
        <v>6738</v>
      </c>
      <c r="Q1839" s="20" t="s">
        <v>6954</v>
      </c>
      <c r="R1839" s="6" t="s">
        <v>6818</v>
      </c>
    </row>
    <row r="1840" spans="1:18" hidden="1" x14ac:dyDescent="0.25">
      <c r="A1840" t="s">
        <v>17</v>
      </c>
      <c r="B1840" t="s">
        <v>1845</v>
      </c>
      <c r="C1840"/>
      <c r="D1840" t="s">
        <v>4637</v>
      </c>
      <c r="H1840">
        <v>101</v>
      </c>
      <c r="J1840">
        <v>201.83</v>
      </c>
      <c r="K1840" t="s">
        <v>5607</v>
      </c>
      <c r="L1840">
        <v>201.83</v>
      </c>
      <c r="M1840" t="s">
        <v>4637</v>
      </c>
      <c r="N1840">
        <v>429</v>
      </c>
      <c r="O1840" s="8" t="s">
        <v>6782</v>
      </c>
      <c r="P1840" s="8" t="s">
        <v>6738</v>
      </c>
      <c r="Q1840" s="20" t="s">
        <v>6954</v>
      </c>
      <c r="R1840" s="6" t="s">
        <v>6818</v>
      </c>
    </row>
    <row r="1841" spans="1:18" hidden="1" x14ac:dyDescent="0.25">
      <c r="A1841" t="s">
        <v>17</v>
      </c>
      <c r="B1841" t="s">
        <v>1846</v>
      </c>
      <c r="C1841" t="s">
        <v>6252</v>
      </c>
      <c r="D1841" t="s">
        <v>4638</v>
      </c>
      <c r="H1841">
        <v>47.2</v>
      </c>
      <c r="J1841">
        <v>114.48</v>
      </c>
      <c r="K1841" t="s">
        <v>5607</v>
      </c>
      <c r="L1841">
        <v>114.48</v>
      </c>
      <c r="M1841" t="s">
        <v>4638</v>
      </c>
      <c r="N1841">
        <v>200.8</v>
      </c>
      <c r="O1841" s="8" t="s">
        <v>6782</v>
      </c>
      <c r="P1841" s="8" t="s">
        <v>6738</v>
      </c>
      <c r="Q1841" s="20" t="s">
        <v>6954</v>
      </c>
      <c r="R1841" s="6" t="s">
        <v>6818</v>
      </c>
    </row>
    <row r="1842" spans="1:18" hidden="1" x14ac:dyDescent="0.25">
      <c r="A1842" t="s">
        <v>17</v>
      </c>
      <c r="B1842" t="s">
        <v>1847</v>
      </c>
      <c r="C1842" t="s">
        <v>6253</v>
      </c>
      <c r="D1842" t="s">
        <v>4639</v>
      </c>
      <c r="H1842">
        <v>92.3</v>
      </c>
      <c r="J1842">
        <v>175.22</v>
      </c>
      <c r="K1842" t="s">
        <v>5607</v>
      </c>
      <c r="L1842">
        <v>175.22</v>
      </c>
      <c r="M1842" t="s">
        <v>4639</v>
      </c>
      <c r="N1842">
        <v>318.58</v>
      </c>
      <c r="O1842" s="8" t="s">
        <v>6782</v>
      </c>
      <c r="P1842" s="8" t="s">
        <v>6738</v>
      </c>
      <c r="Q1842" s="20" t="s">
        <v>6954</v>
      </c>
      <c r="R1842" s="6" t="s">
        <v>6818</v>
      </c>
    </row>
    <row r="1843" spans="1:18" hidden="1" x14ac:dyDescent="0.25">
      <c r="A1843" t="s">
        <v>17</v>
      </c>
      <c r="B1843" t="s">
        <v>1848</v>
      </c>
      <c r="C1843" t="s">
        <v>6254</v>
      </c>
      <c r="D1843" t="s">
        <v>4640</v>
      </c>
      <c r="H1843">
        <v>103</v>
      </c>
      <c r="J1843">
        <v>520.08000000000004</v>
      </c>
      <c r="K1843" t="s">
        <v>5614</v>
      </c>
      <c r="L1843">
        <v>520.08000000000004</v>
      </c>
      <c r="M1843" t="s">
        <v>4640</v>
      </c>
      <c r="N1843">
        <v>585</v>
      </c>
      <c r="O1843" s="8" t="s">
        <v>6811</v>
      </c>
      <c r="P1843" s="8" t="s">
        <v>6775</v>
      </c>
      <c r="Q1843" s="20" t="s">
        <v>6942</v>
      </c>
      <c r="R1843" s="6" t="s">
        <v>6818</v>
      </c>
    </row>
    <row r="1844" spans="1:18" hidden="1" x14ac:dyDescent="0.25">
      <c r="A1844" t="s">
        <v>17</v>
      </c>
      <c r="B1844" t="s">
        <v>1849</v>
      </c>
      <c r="C1844" t="s">
        <v>6255</v>
      </c>
      <c r="D1844" t="s">
        <v>4641</v>
      </c>
      <c r="H1844">
        <v>86</v>
      </c>
      <c r="J1844">
        <v>526.29999999999995</v>
      </c>
      <c r="K1844" t="s">
        <v>5614</v>
      </c>
      <c r="L1844">
        <v>526.29999999999995</v>
      </c>
      <c r="M1844" t="s">
        <v>4641</v>
      </c>
      <c r="N1844">
        <v>764</v>
      </c>
      <c r="O1844" s="8" t="s">
        <v>6782</v>
      </c>
      <c r="P1844" s="8" t="s">
        <v>6738</v>
      </c>
      <c r="Q1844" s="20" t="s">
        <v>6954</v>
      </c>
      <c r="R1844" s="6" t="s">
        <v>6818</v>
      </c>
    </row>
    <row r="1845" spans="1:18" ht="26.4" hidden="1" x14ac:dyDescent="0.25">
      <c r="A1845" t="s">
        <v>17</v>
      </c>
      <c r="B1845" t="s">
        <v>1850</v>
      </c>
      <c r="C1845" t="s">
        <v>6256</v>
      </c>
      <c r="D1845" t="s">
        <v>4642</v>
      </c>
      <c r="H1845">
        <v>138</v>
      </c>
      <c r="J1845">
        <v>597.6</v>
      </c>
      <c r="K1845" t="s">
        <v>5614</v>
      </c>
      <c r="L1845">
        <v>597.6</v>
      </c>
      <c r="M1845" t="s">
        <v>4642</v>
      </c>
      <c r="N1845">
        <v>892.54</v>
      </c>
      <c r="O1845" s="8" t="s">
        <v>6773</v>
      </c>
      <c r="P1845" s="8" t="s">
        <v>6769</v>
      </c>
      <c r="Q1845" s="20" t="s">
        <v>6955</v>
      </c>
      <c r="R1845" s="6" t="s">
        <v>6818</v>
      </c>
    </row>
    <row r="1846" spans="1:18" hidden="1" x14ac:dyDescent="0.25">
      <c r="A1846" t="s">
        <v>17</v>
      </c>
      <c r="B1846" t="s">
        <v>1851</v>
      </c>
      <c r="C1846" t="s">
        <v>6257</v>
      </c>
      <c r="D1846" t="s">
        <v>4643</v>
      </c>
      <c r="H1846">
        <v>0</v>
      </c>
      <c r="J1846">
        <v>219.61</v>
      </c>
      <c r="K1846" t="s">
        <v>5607</v>
      </c>
      <c r="L1846">
        <v>219.61</v>
      </c>
      <c r="M1846" t="s">
        <v>4643</v>
      </c>
      <c r="N1846">
        <v>385.97</v>
      </c>
      <c r="O1846" s="8" t="s">
        <v>6782</v>
      </c>
      <c r="P1846" s="8" t="s">
        <v>6738</v>
      </c>
      <c r="Q1846" s="20" t="s">
        <v>6954</v>
      </c>
      <c r="R1846" s="6" t="s">
        <v>6818</v>
      </c>
    </row>
    <row r="1847" spans="1:18" hidden="1" x14ac:dyDescent="0.25">
      <c r="A1847" t="s">
        <v>17</v>
      </c>
      <c r="B1847" t="s">
        <v>1852</v>
      </c>
      <c r="C1847" t="s">
        <v>6258</v>
      </c>
      <c r="D1847" t="s">
        <v>4644</v>
      </c>
      <c r="H1847">
        <v>0</v>
      </c>
      <c r="J1847">
        <v>52.6</v>
      </c>
      <c r="K1847" t="s">
        <v>5607</v>
      </c>
      <c r="L1847">
        <v>52.6</v>
      </c>
      <c r="M1847" t="s">
        <v>4644</v>
      </c>
      <c r="N1847">
        <v>90.69</v>
      </c>
      <c r="O1847" s="8" t="s">
        <v>6782</v>
      </c>
      <c r="P1847" s="8" t="s">
        <v>6738</v>
      </c>
      <c r="Q1847" s="20" t="s">
        <v>6954</v>
      </c>
      <c r="R1847" s="6" t="s">
        <v>6818</v>
      </c>
    </row>
    <row r="1848" spans="1:18" hidden="1" x14ac:dyDescent="0.25">
      <c r="A1848" t="s">
        <v>17</v>
      </c>
      <c r="B1848" t="s">
        <v>1853</v>
      </c>
      <c r="C1848" t="s">
        <v>6259</v>
      </c>
      <c r="D1848" t="s">
        <v>4645</v>
      </c>
      <c r="H1848"/>
      <c r="J1848">
        <v>311.42</v>
      </c>
      <c r="K1848" t="s">
        <v>5607</v>
      </c>
      <c r="L1848">
        <v>311.42</v>
      </c>
      <c r="M1848" t="s">
        <v>4645</v>
      </c>
      <c r="N1848">
        <v>545.12</v>
      </c>
      <c r="O1848" s="8" t="s">
        <v>6782</v>
      </c>
      <c r="P1848" s="8" t="s">
        <v>6738</v>
      </c>
      <c r="Q1848" s="20" t="s">
        <v>6954</v>
      </c>
      <c r="R1848" s="6" t="s">
        <v>6818</v>
      </c>
    </row>
    <row r="1849" spans="1:18" hidden="1" x14ac:dyDescent="0.25">
      <c r="A1849" t="s">
        <v>17</v>
      </c>
      <c r="B1849" t="s">
        <v>1854</v>
      </c>
      <c r="C1849" t="s">
        <v>6260</v>
      </c>
      <c r="D1849" t="s">
        <v>4646</v>
      </c>
      <c r="H1849"/>
      <c r="J1849">
        <v>311.42</v>
      </c>
      <c r="K1849" t="s">
        <v>5607</v>
      </c>
      <c r="L1849">
        <v>311.42</v>
      </c>
      <c r="M1849" t="s">
        <v>4646</v>
      </c>
      <c r="N1849">
        <v>545.12</v>
      </c>
      <c r="O1849" s="8" t="s">
        <v>6782</v>
      </c>
      <c r="P1849" s="8" t="s">
        <v>6738</v>
      </c>
      <c r="Q1849" s="20" t="s">
        <v>6954</v>
      </c>
      <c r="R1849" s="6" t="s">
        <v>6818</v>
      </c>
    </row>
    <row r="1850" spans="1:18" ht="26.4" hidden="1" x14ac:dyDescent="0.25">
      <c r="A1850" t="s">
        <v>17</v>
      </c>
      <c r="B1850" t="s">
        <v>1855</v>
      </c>
      <c r="C1850" t="s">
        <v>6261</v>
      </c>
      <c r="D1850" t="s">
        <v>4647</v>
      </c>
      <c r="H1850">
        <v>253</v>
      </c>
      <c r="J1850">
        <v>399.9</v>
      </c>
      <c r="K1850" t="s">
        <v>5607</v>
      </c>
      <c r="L1850">
        <v>399.9</v>
      </c>
      <c r="M1850" t="s">
        <v>4647</v>
      </c>
      <c r="N1850">
        <v>689.21</v>
      </c>
      <c r="O1850" s="8" t="s">
        <v>6773</v>
      </c>
      <c r="P1850" s="8" t="s">
        <v>6769</v>
      </c>
      <c r="Q1850" s="20" t="s">
        <v>6955</v>
      </c>
      <c r="R1850" s="6" t="s">
        <v>6818</v>
      </c>
    </row>
    <row r="1851" spans="1:18" ht="26.4" hidden="1" x14ac:dyDescent="0.25">
      <c r="A1851" t="s">
        <v>17</v>
      </c>
      <c r="B1851" t="s">
        <v>1856</v>
      </c>
      <c r="C1851" t="s">
        <v>6262</v>
      </c>
      <c r="D1851" t="s">
        <v>4648</v>
      </c>
      <c r="H1851">
        <v>103</v>
      </c>
      <c r="J1851">
        <v>419</v>
      </c>
      <c r="K1851" t="s">
        <v>5627</v>
      </c>
      <c r="L1851">
        <v>419</v>
      </c>
      <c r="M1851" t="s">
        <v>4648</v>
      </c>
      <c r="N1851">
        <v>587</v>
      </c>
      <c r="O1851" s="8" t="s">
        <v>6779</v>
      </c>
      <c r="P1851" s="8" t="s">
        <v>6745</v>
      </c>
      <c r="Q1851" s="20" t="s">
        <v>6956</v>
      </c>
      <c r="R1851" s="6" t="s">
        <v>6818</v>
      </c>
    </row>
    <row r="1852" spans="1:18" hidden="1" x14ac:dyDescent="0.25">
      <c r="A1852" t="s">
        <v>17</v>
      </c>
      <c r="B1852" t="s">
        <v>1857</v>
      </c>
      <c r="C1852"/>
      <c r="D1852" t="s">
        <v>4649</v>
      </c>
      <c r="H1852">
        <v>176</v>
      </c>
      <c r="J1852">
        <v>269.35000000000002</v>
      </c>
      <c r="K1852" t="s">
        <v>5607</v>
      </c>
      <c r="L1852">
        <v>269.35000000000002</v>
      </c>
      <c r="M1852" t="s">
        <v>4649</v>
      </c>
      <c r="N1852">
        <v>684</v>
      </c>
      <c r="O1852" s="8" t="s">
        <v>6782</v>
      </c>
      <c r="P1852" s="8" t="s">
        <v>6738</v>
      </c>
      <c r="Q1852" s="20" t="s">
        <v>6954</v>
      </c>
      <c r="R1852" s="6" t="s">
        <v>6818</v>
      </c>
    </row>
    <row r="1853" spans="1:18" hidden="1" x14ac:dyDescent="0.25">
      <c r="A1853" t="s">
        <v>17</v>
      </c>
      <c r="B1853" t="s">
        <v>1858</v>
      </c>
      <c r="C1853"/>
      <c r="D1853" t="s">
        <v>4650</v>
      </c>
      <c r="H1853">
        <v>77</v>
      </c>
      <c r="J1853">
        <v>131.97999999999999</v>
      </c>
      <c r="K1853" t="s">
        <v>5607</v>
      </c>
      <c r="L1853">
        <v>131.97999999999999</v>
      </c>
      <c r="M1853" t="s">
        <v>4650</v>
      </c>
      <c r="N1853">
        <v>242</v>
      </c>
      <c r="O1853" s="8" t="s">
        <v>6782</v>
      </c>
      <c r="P1853" s="8" t="s">
        <v>6738</v>
      </c>
      <c r="Q1853" s="20" t="s">
        <v>6954</v>
      </c>
      <c r="R1853" s="6" t="s">
        <v>6818</v>
      </c>
    </row>
    <row r="1854" spans="1:18" hidden="1" x14ac:dyDescent="0.25">
      <c r="A1854" t="s">
        <v>17</v>
      </c>
      <c r="B1854" t="s">
        <v>1859</v>
      </c>
      <c r="C1854"/>
      <c r="D1854" t="s">
        <v>4651</v>
      </c>
      <c r="H1854">
        <v>179</v>
      </c>
      <c r="J1854">
        <v>362.45</v>
      </c>
      <c r="K1854" t="s">
        <v>5607</v>
      </c>
      <c r="L1854">
        <v>362.45</v>
      </c>
      <c r="M1854" t="s">
        <v>4651</v>
      </c>
      <c r="N1854">
        <v>664</v>
      </c>
      <c r="O1854" s="8" t="s">
        <v>6782</v>
      </c>
      <c r="P1854" s="8" t="s">
        <v>6738</v>
      </c>
      <c r="Q1854" s="20" t="s">
        <v>6954</v>
      </c>
      <c r="R1854" s="6" t="s">
        <v>6818</v>
      </c>
    </row>
    <row r="1855" spans="1:18" hidden="1" x14ac:dyDescent="0.25">
      <c r="A1855" t="s">
        <v>17</v>
      </c>
      <c r="B1855" t="s">
        <v>1860</v>
      </c>
      <c r="C1855"/>
      <c r="D1855" t="s">
        <v>4652</v>
      </c>
      <c r="H1855">
        <v>78</v>
      </c>
      <c r="J1855">
        <v>178.34</v>
      </c>
      <c r="K1855" t="s">
        <v>5607</v>
      </c>
      <c r="L1855">
        <v>178.34</v>
      </c>
      <c r="M1855" t="s">
        <v>4652</v>
      </c>
      <c r="N1855">
        <v>396.82</v>
      </c>
      <c r="O1855" s="8" t="s">
        <v>6782</v>
      </c>
      <c r="P1855" s="8" t="s">
        <v>6738</v>
      </c>
      <c r="Q1855" s="20" t="s">
        <v>6954</v>
      </c>
      <c r="R1855" s="6" t="s">
        <v>6818</v>
      </c>
    </row>
    <row r="1856" spans="1:18" hidden="1" x14ac:dyDescent="0.25">
      <c r="A1856" t="s">
        <v>17</v>
      </c>
      <c r="B1856" t="s">
        <v>1861</v>
      </c>
      <c r="C1856"/>
      <c r="D1856" t="s">
        <v>4653</v>
      </c>
      <c r="H1856">
        <v>49</v>
      </c>
      <c r="J1856">
        <v>66.819999999999993</v>
      </c>
      <c r="K1856" t="s">
        <v>5607</v>
      </c>
      <c r="L1856">
        <v>66.819999999999993</v>
      </c>
      <c r="M1856" t="s">
        <v>4653</v>
      </c>
      <c r="N1856">
        <v>176.6</v>
      </c>
      <c r="O1856" s="8" t="s">
        <v>6782</v>
      </c>
      <c r="P1856" s="8" t="s">
        <v>6738</v>
      </c>
      <c r="Q1856" s="20" t="s">
        <v>6954</v>
      </c>
      <c r="R1856" s="6" t="s">
        <v>6818</v>
      </c>
    </row>
    <row r="1857" spans="1:18" hidden="1" x14ac:dyDescent="0.25">
      <c r="A1857" t="s">
        <v>17</v>
      </c>
      <c r="B1857" t="s">
        <v>1862</v>
      </c>
      <c r="C1857" t="s">
        <v>6263</v>
      </c>
      <c r="D1857" t="s">
        <v>4654</v>
      </c>
      <c r="H1857">
        <v>76</v>
      </c>
      <c r="J1857">
        <v>156.83000000000001</v>
      </c>
      <c r="K1857" t="s">
        <v>5607</v>
      </c>
      <c r="L1857">
        <v>156.83000000000001</v>
      </c>
      <c r="M1857" t="s">
        <v>4654</v>
      </c>
      <c r="N1857">
        <v>291.14999999999998</v>
      </c>
      <c r="O1857" s="8" t="s">
        <v>6782</v>
      </c>
      <c r="P1857" s="8" t="s">
        <v>6738</v>
      </c>
      <c r="Q1857" s="20" t="s">
        <v>6954</v>
      </c>
      <c r="R1857" s="6" t="s">
        <v>6818</v>
      </c>
    </row>
    <row r="1858" spans="1:18" hidden="1" x14ac:dyDescent="0.25">
      <c r="A1858" t="s">
        <v>17</v>
      </c>
      <c r="B1858" t="s">
        <v>1863</v>
      </c>
      <c r="C1858" t="s">
        <v>6264</v>
      </c>
      <c r="D1858" t="s">
        <v>4655</v>
      </c>
      <c r="H1858">
        <v>130</v>
      </c>
      <c r="J1858">
        <v>216.6</v>
      </c>
      <c r="K1858" t="s">
        <v>5607</v>
      </c>
      <c r="L1858">
        <v>216.6</v>
      </c>
      <c r="M1858" t="s">
        <v>4655</v>
      </c>
      <c r="N1858">
        <v>402.21</v>
      </c>
      <c r="O1858" s="8" t="s">
        <v>6782</v>
      </c>
      <c r="P1858" s="8" t="s">
        <v>6738</v>
      </c>
      <c r="Q1858" s="20" t="s">
        <v>6954</v>
      </c>
      <c r="R1858" s="6" t="s">
        <v>6818</v>
      </c>
    </row>
    <row r="1859" spans="1:18" hidden="1" x14ac:dyDescent="0.25">
      <c r="A1859" t="s">
        <v>17</v>
      </c>
      <c r="B1859" t="s">
        <v>1864</v>
      </c>
      <c r="C1859" t="s">
        <v>6265</v>
      </c>
      <c r="D1859" t="s">
        <v>4656</v>
      </c>
      <c r="H1859">
        <v>305</v>
      </c>
      <c r="J1859">
        <v>403.59</v>
      </c>
      <c r="K1859" t="s">
        <v>5607</v>
      </c>
      <c r="L1859">
        <v>403.59</v>
      </c>
      <c r="M1859" t="s">
        <v>4656</v>
      </c>
      <c r="N1859">
        <v>672.65</v>
      </c>
      <c r="O1859" s="8" t="s">
        <v>6782</v>
      </c>
      <c r="P1859" s="8" t="s">
        <v>6738</v>
      </c>
      <c r="Q1859" s="20" t="s">
        <v>6954</v>
      </c>
      <c r="R1859" s="6" t="s">
        <v>6818</v>
      </c>
    </row>
    <row r="1860" spans="1:18" hidden="1" x14ac:dyDescent="0.25">
      <c r="A1860" t="s">
        <v>17</v>
      </c>
      <c r="B1860" t="s">
        <v>1865</v>
      </c>
      <c r="C1860" t="s">
        <v>6266</v>
      </c>
      <c r="D1860" t="s">
        <v>4657</v>
      </c>
      <c r="H1860">
        <v>168</v>
      </c>
      <c r="J1860">
        <v>420.11</v>
      </c>
      <c r="K1860" t="s">
        <v>5607</v>
      </c>
      <c r="L1860">
        <v>420.11</v>
      </c>
      <c r="M1860" t="s">
        <v>4657</v>
      </c>
      <c r="N1860">
        <v>700.18</v>
      </c>
      <c r="O1860" s="8" t="s">
        <v>6782</v>
      </c>
      <c r="P1860" s="8" t="s">
        <v>6738</v>
      </c>
      <c r="Q1860" s="20" t="s">
        <v>6954</v>
      </c>
      <c r="R1860" s="6" t="s">
        <v>6818</v>
      </c>
    </row>
    <row r="1861" spans="1:18" hidden="1" x14ac:dyDescent="0.25">
      <c r="A1861" t="s">
        <v>17</v>
      </c>
      <c r="B1861" t="s">
        <v>1866</v>
      </c>
      <c r="C1861" t="s">
        <v>6267</v>
      </c>
      <c r="D1861" t="s">
        <v>4658</v>
      </c>
      <c r="H1861">
        <v>166.5</v>
      </c>
      <c r="J1861">
        <v>247.61</v>
      </c>
      <c r="K1861" t="s">
        <v>5607</v>
      </c>
      <c r="L1861">
        <v>247.61</v>
      </c>
      <c r="M1861" t="s">
        <v>4658</v>
      </c>
      <c r="N1861">
        <v>412.68</v>
      </c>
      <c r="O1861" s="8" t="s">
        <v>6782</v>
      </c>
      <c r="P1861" s="8" t="s">
        <v>6738</v>
      </c>
      <c r="Q1861" s="20" t="s">
        <v>6954</v>
      </c>
      <c r="R1861" s="6" t="s">
        <v>6818</v>
      </c>
    </row>
    <row r="1862" spans="1:18" hidden="1" x14ac:dyDescent="0.25">
      <c r="A1862" t="s">
        <v>17</v>
      </c>
      <c r="B1862" t="s">
        <v>1867</v>
      </c>
      <c r="C1862" t="s">
        <v>6268</v>
      </c>
      <c r="D1862" t="s">
        <v>4659</v>
      </c>
      <c r="H1862">
        <v>48</v>
      </c>
      <c r="J1862">
        <v>75.62</v>
      </c>
      <c r="K1862" t="s">
        <v>5607</v>
      </c>
      <c r="L1862">
        <v>75.62</v>
      </c>
      <c r="M1862" t="s">
        <v>4659</v>
      </c>
      <c r="N1862">
        <v>134.30000000000001</v>
      </c>
      <c r="O1862" s="8" t="s">
        <v>6782</v>
      </c>
      <c r="P1862" s="8" t="s">
        <v>6738</v>
      </c>
      <c r="Q1862" s="20" t="s">
        <v>6954</v>
      </c>
      <c r="R1862" s="6" t="s">
        <v>6818</v>
      </c>
    </row>
    <row r="1863" spans="1:18" hidden="1" x14ac:dyDescent="0.25">
      <c r="A1863" t="s">
        <v>17</v>
      </c>
      <c r="B1863" t="s">
        <v>1868</v>
      </c>
      <c r="C1863" t="s">
        <v>6269</v>
      </c>
      <c r="D1863" t="s">
        <v>4660</v>
      </c>
      <c r="H1863">
        <v>95</v>
      </c>
      <c r="J1863">
        <v>205.76</v>
      </c>
      <c r="K1863" t="s">
        <v>5607</v>
      </c>
      <c r="L1863">
        <v>205.76</v>
      </c>
      <c r="M1863" t="s">
        <v>4660</v>
      </c>
      <c r="N1863">
        <v>310.88</v>
      </c>
      <c r="O1863" s="8" t="s">
        <v>6782</v>
      </c>
      <c r="P1863" s="8" t="s">
        <v>6738</v>
      </c>
      <c r="Q1863" s="20" t="s">
        <v>6954</v>
      </c>
      <c r="R1863" s="6" t="s">
        <v>6818</v>
      </c>
    </row>
    <row r="1864" spans="1:18" hidden="1" x14ac:dyDescent="0.25">
      <c r="A1864" t="s">
        <v>17</v>
      </c>
      <c r="B1864" t="s">
        <v>1869</v>
      </c>
      <c r="C1864" t="s">
        <v>6270</v>
      </c>
      <c r="D1864" t="s">
        <v>4661</v>
      </c>
      <c r="H1864">
        <v>92</v>
      </c>
      <c r="J1864">
        <v>183.46</v>
      </c>
      <c r="K1864" t="s">
        <v>5607</v>
      </c>
      <c r="L1864">
        <v>183.46</v>
      </c>
      <c r="M1864" t="s">
        <v>4661</v>
      </c>
      <c r="N1864">
        <v>325.8</v>
      </c>
      <c r="O1864" s="8" t="s">
        <v>6782</v>
      </c>
      <c r="P1864" s="8" t="s">
        <v>6738</v>
      </c>
      <c r="Q1864" s="20" t="s">
        <v>6954</v>
      </c>
      <c r="R1864" s="6" t="s">
        <v>6818</v>
      </c>
    </row>
    <row r="1865" spans="1:18" hidden="1" x14ac:dyDescent="0.25">
      <c r="A1865" t="s">
        <v>17</v>
      </c>
      <c r="B1865" t="s">
        <v>1870</v>
      </c>
      <c r="C1865" t="s">
        <v>6271</v>
      </c>
      <c r="D1865" t="s">
        <v>4662</v>
      </c>
      <c r="H1865">
        <v>178</v>
      </c>
      <c r="J1865">
        <v>318.07</v>
      </c>
      <c r="K1865" t="s">
        <v>5607</v>
      </c>
      <c r="L1865">
        <v>318.07</v>
      </c>
      <c r="M1865" t="s">
        <v>4662</v>
      </c>
      <c r="N1865">
        <v>480.52</v>
      </c>
      <c r="O1865" s="8" t="s">
        <v>6782</v>
      </c>
      <c r="P1865" s="8" t="s">
        <v>6738</v>
      </c>
      <c r="Q1865" s="20" t="s">
        <v>6954</v>
      </c>
      <c r="R1865" s="6" t="s">
        <v>6818</v>
      </c>
    </row>
    <row r="1866" spans="1:18" ht="26.4" hidden="1" x14ac:dyDescent="0.25">
      <c r="A1866" t="s">
        <v>17</v>
      </c>
      <c r="B1866" t="s">
        <v>1871</v>
      </c>
      <c r="C1866" t="s">
        <v>6272</v>
      </c>
      <c r="D1866" t="s">
        <v>4663</v>
      </c>
      <c r="H1866"/>
      <c r="J1866">
        <v>368.14</v>
      </c>
      <c r="K1866" t="s">
        <v>5607</v>
      </c>
      <c r="L1866">
        <v>368.14</v>
      </c>
      <c r="M1866" t="s">
        <v>4663</v>
      </c>
      <c r="N1866">
        <v>634.73</v>
      </c>
      <c r="O1866" s="8" t="s">
        <v>6773</v>
      </c>
      <c r="P1866" s="8" t="s">
        <v>6769</v>
      </c>
      <c r="Q1866" s="20" t="s">
        <v>6955</v>
      </c>
      <c r="R1866" s="6" t="s">
        <v>6818</v>
      </c>
    </row>
    <row r="1867" spans="1:18" hidden="1" x14ac:dyDescent="0.25">
      <c r="A1867" t="s">
        <v>17</v>
      </c>
      <c r="B1867" t="s">
        <v>1872</v>
      </c>
      <c r="C1867"/>
      <c r="D1867" t="s">
        <v>4664</v>
      </c>
      <c r="H1867">
        <v>0</v>
      </c>
      <c r="J1867">
        <v>20.43</v>
      </c>
      <c r="K1867" t="s">
        <v>5607</v>
      </c>
      <c r="L1867">
        <v>20.43</v>
      </c>
      <c r="M1867" t="s">
        <v>4664</v>
      </c>
      <c r="N1867">
        <v>40.86</v>
      </c>
      <c r="O1867" s="8" t="s">
        <v>6792</v>
      </c>
      <c r="P1867" s="8" t="s">
        <v>6742</v>
      </c>
      <c r="Q1867" s="20" t="s">
        <v>6946</v>
      </c>
      <c r="R1867" s="6" t="s">
        <v>6818</v>
      </c>
    </row>
    <row r="1868" spans="1:18" ht="26.4" hidden="1" x14ac:dyDescent="0.25">
      <c r="A1868" t="s">
        <v>17</v>
      </c>
      <c r="B1868" t="s">
        <v>1873</v>
      </c>
      <c r="C1868" t="s">
        <v>6273</v>
      </c>
      <c r="D1868" t="s">
        <v>4665</v>
      </c>
      <c r="H1868">
        <v>56</v>
      </c>
      <c r="J1868">
        <v>135.66</v>
      </c>
      <c r="K1868" t="s">
        <v>5607</v>
      </c>
      <c r="L1868">
        <v>135.66</v>
      </c>
      <c r="M1868" t="s">
        <v>4665</v>
      </c>
      <c r="N1868">
        <v>233.9</v>
      </c>
      <c r="O1868" s="8" t="s">
        <v>6773</v>
      </c>
      <c r="P1868" s="8" t="s">
        <v>6769</v>
      </c>
      <c r="Q1868" s="20" t="s">
        <v>6955</v>
      </c>
      <c r="R1868" s="6" t="s">
        <v>6818</v>
      </c>
    </row>
    <row r="1869" spans="1:18" ht="26.4" hidden="1" x14ac:dyDescent="0.25">
      <c r="A1869" t="s">
        <v>17</v>
      </c>
      <c r="B1869" t="s">
        <v>1874</v>
      </c>
      <c r="C1869" t="s">
        <v>6274</v>
      </c>
      <c r="D1869" t="s">
        <v>4666</v>
      </c>
      <c r="H1869">
        <v>75</v>
      </c>
      <c r="J1869">
        <v>158.08000000000001</v>
      </c>
      <c r="K1869" t="s">
        <v>5607</v>
      </c>
      <c r="L1869">
        <v>158.08000000000001</v>
      </c>
      <c r="M1869" t="s">
        <v>4666</v>
      </c>
      <c r="N1869">
        <v>272.56</v>
      </c>
      <c r="O1869" s="8" t="s">
        <v>6773</v>
      </c>
      <c r="P1869" s="8" t="s">
        <v>6769</v>
      </c>
      <c r="Q1869" s="20" t="s">
        <v>6955</v>
      </c>
      <c r="R1869" s="6" t="s">
        <v>6818</v>
      </c>
    </row>
    <row r="1870" spans="1:18" hidden="1" x14ac:dyDescent="0.25">
      <c r="A1870" t="s">
        <v>17</v>
      </c>
      <c r="B1870" t="s">
        <v>1875</v>
      </c>
      <c r="C1870"/>
      <c r="D1870" t="s">
        <v>4667</v>
      </c>
      <c r="H1870">
        <v>0</v>
      </c>
      <c r="J1870">
        <v>289.5</v>
      </c>
      <c r="K1870" t="s">
        <v>5607</v>
      </c>
      <c r="L1870">
        <v>289.5</v>
      </c>
      <c r="M1870" t="s">
        <v>4667</v>
      </c>
      <c r="N1870">
        <v>482.5</v>
      </c>
      <c r="O1870" s="8" t="s">
        <v>6782</v>
      </c>
      <c r="P1870" s="8" t="s">
        <v>6738</v>
      </c>
      <c r="Q1870" s="20" t="s">
        <v>6954</v>
      </c>
      <c r="R1870" s="6" t="s">
        <v>6818</v>
      </c>
    </row>
    <row r="1871" spans="1:18" hidden="1" x14ac:dyDescent="0.25">
      <c r="A1871" t="s">
        <v>17</v>
      </c>
      <c r="B1871" t="s">
        <v>1876</v>
      </c>
      <c r="C1871"/>
      <c r="D1871" t="s">
        <v>4668</v>
      </c>
      <c r="H1871">
        <v>0</v>
      </c>
      <c r="J1871">
        <v>643.55999999999995</v>
      </c>
      <c r="K1871" t="s">
        <v>5607</v>
      </c>
      <c r="L1871">
        <v>643.55999999999995</v>
      </c>
      <c r="M1871" t="s">
        <v>4668</v>
      </c>
      <c r="N1871">
        <v>1072.55</v>
      </c>
      <c r="O1871" s="8" t="s">
        <v>6782</v>
      </c>
      <c r="P1871" s="8" t="s">
        <v>6738</v>
      </c>
      <c r="Q1871" s="20" t="s">
        <v>6954</v>
      </c>
      <c r="R1871" s="6" t="s">
        <v>6818</v>
      </c>
    </row>
    <row r="1872" spans="1:18" hidden="1" x14ac:dyDescent="0.25">
      <c r="A1872" t="s">
        <v>17</v>
      </c>
      <c r="B1872" t="s">
        <v>1877</v>
      </c>
      <c r="C1872" t="s">
        <v>6275</v>
      </c>
      <c r="D1872" t="s">
        <v>4669</v>
      </c>
      <c r="H1872"/>
      <c r="J1872">
        <v>163.76</v>
      </c>
      <c r="K1872" t="s">
        <v>5607</v>
      </c>
      <c r="L1872">
        <v>163.76</v>
      </c>
      <c r="M1872" t="s">
        <v>4669</v>
      </c>
      <c r="N1872">
        <v>320</v>
      </c>
      <c r="O1872" s="8" t="s">
        <v>6782</v>
      </c>
      <c r="P1872" s="8" t="s">
        <v>6738</v>
      </c>
      <c r="Q1872" s="20" t="s">
        <v>6954</v>
      </c>
      <c r="R1872" s="6" t="s">
        <v>6818</v>
      </c>
    </row>
    <row r="1873" spans="1:18" hidden="1" x14ac:dyDescent="0.25">
      <c r="A1873" t="s">
        <v>17</v>
      </c>
      <c r="B1873" t="s">
        <v>1878</v>
      </c>
      <c r="C1873" t="s">
        <v>6276</v>
      </c>
      <c r="D1873" t="s">
        <v>4670</v>
      </c>
      <c r="H1873">
        <v>409</v>
      </c>
      <c r="J1873">
        <v>603.99</v>
      </c>
      <c r="K1873" t="s">
        <v>5607</v>
      </c>
      <c r="L1873">
        <v>603.99</v>
      </c>
      <c r="M1873" t="s">
        <v>4670</v>
      </c>
      <c r="N1873">
        <v>1020</v>
      </c>
      <c r="O1873" s="8" t="s">
        <v>6778</v>
      </c>
      <c r="P1873" s="8" t="s">
        <v>6740</v>
      </c>
      <c r="Q1873" s="20" t="s">
        <v>6930</v>
      </c>
      <c r="R1873" s="6" t="s">
        <v>6818</v>
      </c>
    </row>
    <row r="1874" spans="1:18" ht="26.4" hidden="1" x14ac:dyDescent="0.25">
      <c r="A1874" t="s">
        <v>17</v>
      </c>
      <c r="B1874" t="s">
        <v>1879</v>
      </c>
      <c r="C1874" t="s">
        <v>6277</v>
      </c>
      <c r="D1874" t="s">
        <v>4671</v>
      </c>
      <c r="H1874">
        <v>220</v>
      </c>
      <c r="J1874">
        <v>736.87</v>
      </c>
      <c r="K1874" t="s">
        <v>5627</v>
      </c>
      <c r="L1874">
        <v>736.87</v>
      </c>
      <c r="M1874" t="s">
        <v>4671</v>
      </c>
      <c r="N1874">
        <v>1207.54</v>
      </c>
      <c r="O1874" s="8" t="s">
        <v>6779</v>
      </c>
      <c r="P1874" s="8" t="s">
        <v>6745</v>
      </c>
      <c r="Q1874" s="20" t="s">
        <v>6956</v>
      </c>
      <c r="R1874" s="6" t="s">
        <v>6818</v>
      </c>
    </row>
    <row r="1875" spans="1:18" ht="26.4" hidden="1" x14ac:dyDescent="0.25">
      <c r="A1875" t="s">
        <v>17</v>
      </c>
      <c r="B1875" t="s">
        <v>1880</v>
      </c>
      <c r="C1875" t="s">
        <v>6278</v>
      </c>
      <c r="D1875" t="s">
        <v>4672</v>
      </c>
      <c r="H1875">
        <v>148</v>
      </c>
      <c r="J1875">
        <v>485.51</v>
      </c>
      <c r="K1875" t="s">
        <v>5607</v>
      </c>
      <c r="L1875">
        <v>485.51</v>
      </c>
      <c r="M1875" t="s">
        <v>4672</v>
      </c>
      <c r="N1875">
        <v>809.24</v>
      </c>
      <c r="O1875" s="8" t="s">
        <v>6779</v>
      </c>
      <c r="P1875" s="8" t="s">
        <v>6745</v>
      </c>
      <c r="Q1875" s="20" t="s">
        <v>6956</v>
      </c>
      <c r="R1875" s="6" t="s">
        <v>6818</v>
      </c>
    </row>
    <row r="1876" spans="1:18" hidden="1" x14ac:dyDescent="0.25">
      <c r="A1876" t="s">
        <v>17</v>
      </c>
      <c r="B1876" t="s">
        <v>1881</v>
      </c>
      <c r="C1876" t="s">
        <v>6279</v>
      </c>
      <c r="D1876" t="s">
        <v>4673</v>
      </c>
      <c r="H1876">
        <v>113</v>
      </c>
      <c r="J1876">
        <v>136.51</v>
      </c>
      <c r="K1876" t="s">
        <v>5607</v>
      </c>
      <c r="L1876">
        <v>136.51</v>
      </c>
      <c r="M1876" t="s">
        <v>4673</v>
      </c>
      <c r="N1876">
        <v>235.35</v>
      </c>
      <c r="O1876" s="8" t="s">
        <v>6782</v>
      </c>
      <c r="P1876" s="8" t="s">
        <v>6738</v>
      </c>
      <c r="Q1876" s="20" t="s">
        <v>6954</v>
      </c>
      <c r="R1876" s="6" t="s">
        <v>6818</v>
      </c>
    </row>
    <row r="1877" spans="1:18" hidden="1" x14ac:dyDescent="0.25">
      <c r="A1877" t="s">
        <v>17</v>
      </c>
      <c r="B1877" t="s">
        <v>1882</v>
      </c>
      <c r="C1877"/>
      <c r="D1877" t="s">
        <v>4674</v>
      </c>
      <c r="H1877">
        <v>126</v>
      </c>
      <c r="J1877">
        <v>147.02000000000001</v>
      </c>
      <c r="K1877" t="s">
        <v>5607</v>
      </c>
      <c r="L1877">
        <v>147.02000000000001</v>
      </c>
      <c r="M1877" t="s">
        <v>4674</v>
      </c>
      <c r="N1877">
        <v>253.48</v>
      </c>
      <c r="O1877" s="8" t="s">
        <v>6782</v>
      </c>
      <c r="P1877" s="8" t="s">
        <v>6738</v>
      </c>
      <c r="Q1877" s="20" t="s">
        <v>6954</v>
      </c>
      <c r="R1877" s="6" t="s">
        <v>6818</v>
      </c>
    </row>
    <row r="1878" spans="1:18" hidden="1" x14ac:dyDescent="0.25">
      <c r="A1878" t="s">
        <v>17</v>
      </c>
      <c r="B1878" t="s">
        <v>1883</v>
      </c>
      <c r="C1878"/>
      <c r="D1878" t="s">
        <v>4675</v>
      </c>
      <c r="H1878">
        <v>77</v>
      </c>
      <c r="J1878">
        <v>91</v>
      </c>
      <c r="K1878" t="s">
        <v>5607</v>
      </c>
      <c r="L1878">
        <v>91</v>
      </c>
      <c r="M1878" t="s">
        <v>4675</v>
      </c>
      <c r="N1878">
        <v>197</v>
      </c>
      <c r="O1878" s="8" t="s">
        <v>6782</v>
      </c>
      <c r="P1878" s="8" t="s">
        <v>6738</v>
      </c>
      <c r="Q1878" s="20" t="s">
        <v>6954</v>
      </c>
      <c r="R1878" s="6" t="s">
        <v>6818</v>
      </c>
    </row>
    <row r="1879" spans="1:18" hidden="1" x14ac:dyDescent="0.25">
      <c r="A1879" t="s">
        <v>17</v>
      </c>
      <c r="B1879" t="s">
        <v>1884</v>
      </c>
      <c r="C1879"/>
      <c r="D1879" t="s">
        <v>4676</v>
      </c>
      <c r="H1879">
        <v>195</v>
      </c>
      <c r="J1879">
        <v>220.51</v>
      </c>
      <c r="K1879" t="s">
        <v>5607</v>
      </c>
      <c r="L1879">
        <v>220.51</v>
      </c>
      <c r="M1879" t="s">
        <v>4676</v>
      </c>
      <c r="N1879">
        <v>369.12</v>
      </c>
      <c r="O1879" s="8" t="s">
        <v>6782</v>
      </c>
      <c r="P1879" s="8" t="s">
        <v>6738</v>
      </c>
      <c r="Q1879" s="20" t="s">
        <v>6954</v>
      </c>
      <c r="R1879" s="6" t="s">
        <v>6818</v>
      </c>
    </row>
    <row r="1880" spans="1:18" hidden="1" x14ac:dyDescent="0.25">
      <c r="A1880" t="s">
        <v>17</v>
      </c>
      <c r="B1880" t="s">
        <v>1885</v>
      </c>
      <c r="C1880" t="s">
        <v>6280</v>
      </c>
      <c r="D1880" t="s">
        <v>4677</v>
      </c>
      <c r="H1880">
        <v>261</v>
      </c>
      <c r="J1880">
        <v>395.74</v>
      </c>
      <c r="K1880" t="s">
        <v>5607</v>
      </c>
      <c r="L1880">
        <v>395.74</v>
      </c>
      <c r="M1880" t="s">
        <v>4677</v>
      </c>
      <c r="N1880">
        <v>660.58</v>
      </c>
      <c r="O1880" s="8" t="s">
        <v>6782</v>
      </c>
      <c r="P1880" s="8" t="s">
        <v>6738</v>
      </c>
      <c r="Q1880" s="20" t="s">
        <v>6954</v>
      </c>
      <c r="R1880" s="6" t="s">
        <v>6818</v>
      </c>
    </row>
    <row r="1881" spans="1:18" hidden="1" x14ac:dyDescent="0.25">
      <c r="A1881" t="s">
        <v>17</v>
      </c>
      <c r="B1881" t="s">
        <v>1886</v>
      </c>
      <c r="C1881" t="s">
        <v>6281</v>
      </c>
      <c r="D1881" t="s">
        <v>4678</v>
      </c>
      <c r="H1881">
        <v>101</v>
      </c>
      <c r="J1881">
        <v>160.77000000000001</v>
      </c>
      <c r="K1881" t="s">
        <v>5607</v>
      </c>
      <c r="L1881">
        <v>160.77000000000001</v>
      </c>
      <c r="M1881" t="s">
        <v>4678</v>
      </c>
      <c r="N1881">
        <v>270.26</v>
      </c>
      <c r="O1881" s="8" t="s">
        <v>6782</v>
      </c>
      <c r="P1881" s="8" t="s">
        <v>6738</v>
      </c>
      <c r="Q1881" s="20" t="s">
        <v>6954</v>
      </c>
      <c r="R1881" s="6" t="s">
        <v>6818</v>
      </c>
    </row>
    <row r="1882" spans="1:18" hidden="1" x14ac:dyDescent="0.25">
      <c r="A1882" t="s">
        <v>17</v>
      </c>
      <c r="B1882" t="s">
        <v>1887</v>
      </c>
      <c r="C1882"/>
      <c r="D1882" t="s">
        <v>4679</v>
      </c>
      <c r="H1882">
        <v>0</v>
      </c>
      <c r="J1882">
        <v>334.48</v>
      </c>
      <c r="K1882" t="s">
        <v>5607</v>
      </c>
      <c r="L1882">
        <v>334.48</v>
      </c>
      <c r="M1882" t="s">
        <v>4679</v>
      </c>
      <c r="N1882">
        <v>551.16999999999996</v>
      </c>
      <c r="O1882" s="8" t="s">
        <v>6782</v>
      </c>
      <c r="P1882" s="8" t="s">
        <v>6738</v>
      </c>
      <c r="Q1882" s="20" t="s">
        <v>6954</v>
      </c>
      <c r="R1882" s="6" t="s">
        <v>6818</v>
      </c>
    </row>
    <row r="1883" spans="1:18" hidden="1" x14ac:dyDescent="0.25">
      <c r="A1883" t="s">
        <v>17</v>
      </c>
      <c r="B1883" t="s">
        <v>1888</v>
      </c>
      <c r="C1883"/>
      <c r="D1883" t="s">
        <v>4680</v>
      </c>
      <c r="H1883">
        <v>142</v>
      </c>
      <c r="J1883">
        <v>84.57</v>
      </c>
      <c r="K1883" t="s">
        <v>5607</v>
      </c>
      <c r="L1883">
        <v>84.57</v>
      </c>
      <c r="M1883" t="s">
        <v>4680</v>
      </c>
      <c r="N1883">
        <v>312</v>
      </c>
      <c r="O1883" s="8" t="s">
        <v>6782</v>
      </c>
      <c r="P1883" s="8" t="s">
        <v>6738</v>
      </c>
      <c r="Q1883" s="20" t="s">
        <v>6954</v>
      </c>
      <c r="R1883" s="6" t="s">
        <v>6818</v>
      </c>
    </row>
    <row r="1884" spans="1:18" hidden="1" x14ac:dyDescent="0.25">
      <c r="A1884" t="s">
        <v>17</v>
      </c>
      <c r="B1884" t="s">
        <v>1889</v>
      </c>
      <c r="C1884"/>
      <c r="D1884" t="s">
        <v>4681</v>
      </c>
      <c r="H1884">
        <v>148</v>
      </c>
      <c r="J1884">
        <v>154</v>
      </c>
      <c r="K1884" t="s">
        <v>5607</v>
      </c>
      <c r="L1884">
        <v>154</v>
      </c>
      <c r="M1884" t="s">
        <v>4681</v>
      </c>
      <c r="N1884">
        <v>247.48</v>
      </c>
      <c r="O1884" s="8" t="s">
        <v>6782</v>
      </c>
      <c r="P1884" s="8" t="s">
        <v>6738</v>
      </c>
      <c r="Q1884" s="20" t="s">
        <v>6954</v>
      </c>
      <c r="R1884" s="6" t="s">
        <v>6818</v>
      </c>
    </row>
    <row r="1885" spans="1:18" hidden="1" x14ac:dyDescent="0.25">
      <c r="A1885" t="s">
        <v>17</v>
      </c>
      <c r="B1885" t="s">
        <v>1890</v>
      </c>
      <c r="C1885"/>
      <c r="D1885" t="s">
        <v>4682</v>
      </c>
      <c r="H1885">
        <v>189</v>
      </c>
      <c r="J1885">
        <v>228.99</v>
      </c>
      <c r="K1885" t="s">
        <v>5607</v>
      </c>
      <c r="L1885">
        <v>228.99</v>
      </c>
      <c r="M1885" t="s">
        <v>4682</v>
      </c>
      <c r="N1885">
        <v>457.98</v>
      </c>
      <c r="O1885" s="8" t="s">
        <v>6782</v>
      </c>
      <c r="P1885" s="8" t="s">
        <v>6738</v>
      </c>
      <c r="Q1885" s="20" t="s">
        <v>6954</v>
      </c>
      <c r="R1885" s="6" t="s">
        <v>6818</v>
      </c>
    </row>
    <row r="1886" spans="1:18" hidden="1" x14ac:dyDescent="0.25">
      <c r="A1886" t="s">
        <v>17</v>
      </c>
      <c r="B1886" t="s">
        <v>1891</v>
      </c>
      <c r="C1886"/>
      <c r="D1886" t="s">
        <v>4683</v>
      </c>
      <c r="H1886">
        <v>136</v>
      </c>
      <c r="J1886">
        <v>146.07</v>
      </c>
      <c r="K1886" t="s">
        <v>5607</v>
      </c>
      <c r="L1886">
        <v>146.07</v>
      </c>
      <c r="M1886" t="s">
        <v>4683</v>
      </c>
      <c r="N1886">
        <v>310</v>
      </c>
      <c r="O1886" s="8" t="s">
        <v>6782</v>
      </c>
      <c r="P1886" s="8" t="s">
        <v>6738</v>
      </c>
      <c r="Q1886" s="20" t="s">
        <v>6954</v>
      </c>
      <c r="R1886" s="6" t="s">
        <v>6818</v>
      </c>
    </row>
    <row r="1887" spans="1:18" hidden="1" x14ac:dyDescent="0.25">
      <c r="A1887" t="s">
        <v>17</v>
      </c>
      <c r="B1887" t="s">
        <v>1892</v>
      </c>
      <c r="C1887"/>
      <c r="D1887" t="s">
        <v>4684</v>
      </c>
      <c r="H1887">
        <v>33</v>
      </c>
      <c r="J1887">
        <v>67.84</v>
      </c>
      <c r="K1887" t="s">
        <v>5607</v>
      </c>
      <c r="L1887">
        <v>67.84</v>
      </c>
      <c r="M1887" t="s">
        <v>4684</v>
      </c>
      <c r="N1887">
        <v>116.79</v>
      </c>
      <c r="O1887" s="8" t="s">
        <v>6782</v>
      </c>
      <c r="P1887" s="8" t="s">
        <v>6738</v>
      </c>
      <c r="Q1887" s="20" t="s">
        <v>6954</v>
      </c>
      <c r="R1887" s="6" t="s">
        <v>6818</v>
      </c>
    </row>
    <row r="1888" spans="1:18" hidden="1" x14ac:dyDescent="0.25">
      <c r="A1888" t="s">
        <v>17</v>
      </c>
      <c r="B1888" t="s">
        <v>1893</v>
      </c>
      <c r="C1888" t="s">
        <v>6282</v>
      </c>
      <c r="D1888" t="s">
        <v>4685</v>
      </c>
      <c r="H1888">
        <v>104</v>
      </c>
      <c r="J1888">
        <v>171.04</v>
      </c>
      <c r="K1888" t="s">
        <v>5607</v>
      </c>
      <c r="L1888">
        <v>171.04</v>
      </c>
      <c r="M1888" t="s">
        <v>4685</v>
      </c>
      <c r="N1888">
        <v>279.54000000000002</v>
      </c>
      <c r="O1888" s="8" t="s">
        <v>6782</v>
      </c>
      <c r="P1888" s="8" t="s">
        <v>6738</v>
      </c>
      <c r="Q1888" s="20" t="s">
        <v>6954</v>
      </c>
      <c r="R1888" s="6" t="s">
        <v>6818</v>
      </c>
    </row>
    <row r="1889" spans="1:18" hidden="1" x14ac:dyDescent="0.25">
      <c r="A1889" t="s">
        <v>17</v>
      </c>
      <c r="B1889" t="s">
        <v>1894</v>
      </c>
      <c r="C1889"/>
      <c r="D1889" t="s">
        <v>4686</v>
      </c>
      <c r="H1889">
        <v>29</v>
      </c>
      <c r="J1889">
        <v>48.93</v>
      </c>
      <c r="K1889" t="s">
        <v>5607</v>
      </c>
      <c r="L1889">
        <v>48.93</v>
      </c>
      <c r="M1889" t="s">
        <v>4686</v>
      </c>
      <c r="N1889">
        <v>84.36</v>
      </c>
      <c r="O1889" s="8" t="s">
        <v>6782</v>
      </c>
      <c r="P1889" s="8" t="s">
        <v>6738</v>
      </c>
      <c r="Q1889" s="20" t="s">
        <v>6954</v>
      </c>
      <c r="R1889" s="6" t="s">
        <v>6818</v>
      </c>
    </row>
    <row r="1890" spans="1:18" hidden="1" x14ac:dyDescent="0.25">
      <c r="A1890" t="s">
        <v>17</v>
      </c>
      <c r="B1890" t="s">
        <v>1895</v>
      </c>
      <c r="C1890" t="s">
        <v>6283</v>
      </c>
      <c r="D1890" t="s">
        <v>4687</v>
      </c>
      <c r="H1890">
        <v>558</v>
      </c>
      <c r="J1890">
        <v>645.4</v>
      </c>
      <c r="K1890" t="s">
        <v>5607</v>
      </c>
      <c r="L1890">
        <v>645.4</v>
      </c>
      <c r="M1890" t="s">
        <v>4687</v>
      </c>
      <c r="N1890">
        <v>1290.8</v>
      </c>
      <c r="O1890" s="8" t="s">
        <v>6782</v>
      </c>
      <c r="P1890" s="8" t="s">
        <v>6738</v>
      </c>
      <c r="Q1890" s="20" t="s">
        <v>6954</v>
      </c>
      <c r="R1890" s="6" t="s">
        <v>6818</v>
      </c>
    </row>
    <row r="1891" spans="1:18" hidden="1" x14ac:dyDescent="0.25">
      <c r="A1891" t="s">
        <v>17</v>
      </c>
      <c r="B1891" t="s">
        <v>1896</v>
      </c>
      <c r="C1891" t="s">
        <v>6284</v>
      </c>
      <c r="D1891" t="s">
        <v>4688</v>
      </c>
      <c r="H1891">
        <v>123</v>
      </c>
      <c r="J1891">
        <v>135.30000000000001</v>
      </c>
      <c r="K1891" t="s">
        <v>5607</v>
      </c>
      <c r="L1891">
        <v>135.30000000000001</v>
      </c>
      <c r="M1891" t="s">
        <v>4688</v>
      </c>
      <c r="N1891">
        <v>318</v>
      </c>
      <c r="O1891" s="8" t="s">
        <v>6782</v>
      </c>
      <c r="P1891" s="8" t="s">
        <v>6738</v>
      </c>
      <c r="Q1891" s="20" t="s">
        <v>6954</v>
      </c>
      <c r="R1891" s="6" t="s">
        <v>6818</v>
      </c>
    </row>
    <row r="1892" spans="1:18" hidden="1" x14ac:dyDescent="0.25">
      <c r="A1892" t="s">
        <v>17</v>
      </c>
      <c r="B1892" t="s">
        <v>1897</v>
      </c>
      <c r="C1892"/>
      <c r="D1892" t="s">
        <v>4689</v>
      </c>
      <c r="H1892">
        <v>34</v>
      </c>
      <c r="J1892">
        <v>80.89</v>
      </c>
      <c r="K1892" t="s">
        <v>5607</v>
      </c>
      <c r="L1892">
        <v>80.89</v>
      </c>
      <c r="M1892" t="s">
        <v>4689</v>
      </c>
      <c r="N1892">
        <v>139.46</v>
      </c>
      <c r="O1892" s="8" t="s">
        <v>6761</v>
      </c>
      <c r="P1892" s="8" t="s">
        <v>6747</v>
      </c>
      <c r="Q1892" s="20" t="s">
        <v>6935</v>
      </c>
      <c r="R1892" s="6" t="s">
        <v>6818</v>
      </c>
    </row>
    <row r="1893" spans="1:18" hidden="1" x14ac:dyDescent="0.25">
      <c r="A1893" t="s">
        <v>17</v>
      </c>
      <c r="B1893" t="s">
        <v>1898</v>
      </c>
      <c r="C1893"/>
      <c r="D1893" t="s">
        <v>4690</v>
      </c>
      <c r="H1893">
        <v>34</v>
      </c>
      <c r="J1893">
        <v>80.89</v>
      </c>
      <c r="K1893" t="s">
        <v>5607</v>
      </c>
      <c r="L1893">
        <v>80.89</v>
      </c>
      <c r="M1893" t="s">
        <v>4690</v>
      </c>
      <c r="N1893">
        <v>139.46</v>
      </c>
      <c r="O1893" s="8" t="s">
        <v>6761</v>
      </c>
      <c r="P1893" s="8" t="s">
        <v>6747</v>
      </c>
      <c r="Q1893" s="20" t="s">
        <v>6935</v>
      </c>
      <c r="R1893" s="6" t="s">
        <v>6818</v>
      </c>
    </row>
    <row r="1894" spans="1:18" hidden="1" x14ac:dyDescent="0.25">
      <c r="A1894" t="s">
        <v>17</v>
      </c>
      <c r="B1894" t="s">
        <v>1899</v>
      </c>
      <c r="C1894"/>
      <c r="D1894" t="s">
        <v>4691</v>
      </c>
      <c r="H1894">
        <v>93</v>
      </c>
      <c r="J1894">
        <v>143.51</v>
      </c>
      <c r="K1894" t="s">
        <v>5607</v>
      </c>
      <c r="L1894">
        <v>143.51</v>
      </c>
      <c r="M1894" t="s">
        <v>4691</v>
      </c>
      <c r="N1894">
        <v>247.43</v>
      </c>
      <c r="O1894" s="8" t="s">
        <v>6761</v>
      </c>
      <c r="P1894" s="8" t="s">
        <v>6747</v>
      </c>
      <c r="Q1894" s="20" t="s">
        <v>6935</v>
      </c>
      <c r="R1894" s="6" t="s">
        <v>6818</v>
      </c>
    </row>
    <row r="1895" spans="1:18" hidden="1" x14ac:dyDescent="0.25">
      <c r="A1895" t="s">
        <v>17</v>
      </c>
      <c r="B1895" t="s">
        <v>1900</v>
      </c>
      <c r="C1895"/>
      <c r="D1895" t="s">
        <v>4691</v>
      </c>
      <c r="H1895">
        <v>80</v>
      </c>
      <c r="J1895">
        <v>114.82</v>
      </c>
      <c r="K1895" t="s">
        <v>5607</v>
      </c>
      <c r="L1895">
        <v>114.82</v>
      </c>
      <c r="M1895" t="s">
        <v>4691</v>
      </c>
      <c r="N1895">
        <v>248</v>
      </c>
      <c r="O1895" s="8" t="s">
        <v>6761</v>
      </c>
      <c r="P1895" s="8" t="s">
        <v>6747</v>
      </c>
      <c r="Q1895" s="20" t="s">
        <v>6935</v>
      </c>
      <c r="R1895" s="6" t="s">
        <v>6818</v>
      </c>
    </row>
    <row r="1896" spans="1:18" hidden="1" x14ac:dyDescent="0.25">
      <c r="A1896" t="s">
        <v>17</v>
      </c>
      <c r="B1896" t="s">
        <v>1901</v>
      </c>
      <c r="C1896" t="s">
        <v>6285</v>
      </c>
      <c r="D1896" t="s">
        <v>4692</v>
      </c>
      <c r="H1896">
        <v>74</v>
      </c>
      <c r="J1896">
        <v>130.03</v>
      </c>
      <c r="K1896" t="s">
        <v>5607</v>
      </c>
      <c r="L1896">
        <v>130.03</v>
      </c>
      <c r="M1896" t="s">
        <v>4692</v>
      </c>
      <c r="N1896">
        <v>224.19</v>
      </c>
      <c r="O1896" s="8" t="s">
        <v>6766</v>
      </c>
      <c r="P1896" s="8" t="s">
        <v>6746</v>
      </c>
      <c r="Q1896" s="20" t="s">
        <v>6944</v>
      </c>
      <c r="R1896" s="6" t="s">
        <v>6818</v>
      </c>
    </row>
    <row r="1897" spans="1:18" hidden="1" x14ac:dyDescent="0.25">
      <c r="A1897" t="s">
        <v>17</v>
      </c>
      <c r="B1897" t="s">
        <v>1902</v>
      </c>
      <c r="C1897" t="s">
        <v>6286</v>
      </c>
      <c r="D1897" t="s">
        <v>4693</v>
      </c>
      <c r="H1897">
        <v>119</v>
      </c>
      <c r="J1897">
        <v>235.98</v>
      </c>
      <c r="K1897" t="s">
        <v>5607</v>
      </c>
      <c r="L1897">
        <v>235.98</v>
      </c>
      <c r="M1897" t="s">
        <v>4693</v>
      </c>
      <c r="N1897">
        <v>406.87</v>
      </c>
      <c r="O1897" s="8" t="s">
        <v>6766</v>
      </c>
      <c r="P1897" s="8" t="s">
        <v>6746</v>
      </c>
      <c r="Q1897" s="20" t="s">
        <v>6944</v>
      </c>
      <c r="R1897" s="6" t="s">
        <v>6818</v>
      </c>
    </row>
    <row r="1898" spans="1:18" hidden="1" x14ac:dyDescent="0.25">
      <c r="A1898" t="s">
        <v>17</v>
      </c>
      <c r="B1898" t="s">
        <v>1903</v>
      </c>
      <c r="C1898"/>
      <c r="D1898" t="s">
        <v>4694</v>
      </c>
      <c r="H1898">
        <v>93</v>
      </c>
      <c r="J1898">
        <v>99.12</v>
      </c>
      <c r="K1898" t="s">
        <v>5607</v>
      </c>
      <c r="L1898">
        <v>99.12</v>
      </c>
      <c r="M1898" t="s">
        <v>4694</v>
      </c>
      <c r="N1898">
        <v>211</v>
      </c>
      <c r="O1898" s="8" t="s">
        <v>6782</v>
      </c>
      <c r="P1898" s="8" t="s">
        <v>6738</v>
      </c>
      <c r="Q1898" s="20" t="s">
        <v>6954</v>
      </c>
      <c r="R1898" s="6" t="s">
        <v>6818</v>
      </c>
    </row>
    <row r="1899" spans="1:18" hidden="1" x14ac:dyDescent="0.25">
      <c r="A1899" t="s">
        <v>17</v>
      </c>
      <c r="B1899" t="s">
        <v>1904</v>
      </c>
      <c r="C1899"/>
      <c r="D1899" t="s">
        <v>4695</v>
      </c>
      <c r="H1899">
        <v>97</v>
      </c>
      <c r="J1899">
        <v>97.87</v>
      </c>
      <c r="K1899" t="s">
        <v>5607</v>
      </c>
      <c r="L1899">
        <v>97.87</v>
      </c>
      <c r="M1899" t="s">
        <v>4695</v>
      </c>
      <c r="N1899">
        <v>168.74</v>
      </c>
      <c r="O1899" s="8" t="s">
        <v>6782</v>
      </c>
      <c r="P1899" s="8" t="s">
        <v>6738</v>
      </c>
      <c r="Q1899" s="20" t="s">
        <v>6954</v>
      </c>
      <c r="R1899" s="6" t="s">
        <v>6818</v>
      </c>
    </row>
    <row r="1900" spans="1:18" hidden="1" x14ac:dyDescent="0.25">
      <c r="A1900" t="s">
        <v>17</v>
      </c>
      <c r="B1900" t="s">
        <v>1905</v>
      </c>
      <c r="C1900"/>
      <c r="D1900" t="s">
        <v>4696</v>
      </c>
      <c r="H1900">
        <v>116</v>
      </c>
      <c r="J1900">
        <v>78.42</v>
      </c>
      <c r="K1900" t="s">
        <v>5607</v>
      </c>
      <c r="L1900">
        <v>78.42</v>
      </c>
      <c r="M1900" t="s">
        <v>4696</v>
      </c>
      <c r="N1900">
        <v>204</v>
      </c>
      <c r="O1900" s="8" t="s">
        <v>6782</v>
      </c>
      <c r="P1900" s="8" t="s">
        <v>6738</v>
      </c>
      <c r="Q1900" s="20" t="s">
        <v>6954</v>
      </c>
      <c r="R1900" s="6" t="s">
        <v>6818</v>
      </c>
    </row>
    <row r="1901" spans="1:18" hidden="1" x14ac:dyDescent="0.25">
      <c r="A1901" t="s">
        <v>17</v>
      </c>
      <c r="B1901" t="s">
        <v>1906</v>
      </c>
      <c r="C1901"/>
      <c r="D1901" t="s">
        <v>4697</v>
      </c>
      <c r="H1901">
        <v>135</v>
      </c>
      <c r="J1901">
        <v>92.95</v>
      </c>
      <c r="K1901" t="s">
        <v>5607</v>
      </c>
      <c r="L1901">
        <v>92.95</v>
      </c>
      <c r="M1901" t="s">
        <v>4697</v>
      </c>
      <c r="N1901">
        <v>242</v>
      </c>
      <c r="O1901" s="8" t="s">
        <v>6782</v>
      </c>
      <c r="P1901" s="8" t="s">
        <v>6738</v>
      </c>
      <c r="Q1901" s="20" t="s">
        <v>6954</v>
      </c>
      <c r="R1901" s="6" t="s">
        <v>6818</v>
      </c>
    </row>
    <row r="1902" spans="1:18" hidden="1" x14ac:dyDescent="0.25">
      <c r="A1902" t="s">
        <v>17</v>
      </c>
      <c r="B1902" t="s">
        <v>1907</v>
      </c>
      <c r="C1902"/>
      <c r="D1902" t="s">
        <v>4698</v>
      </c>
      <c r="H1902">
        <v>145</v>
      </c>
      <c r="J1902">
        <v>224.41</v>
      </c>
      <c r="K1902" t="s">
        <v>5607</v>
      </c>
      <c r="L1902">
        <v>224.41</v>
      </c>
      <c r="M1902" t="s">
        <v>4698</v>
      </c>
      <c r="N1902">
        <v>263.72000000000003</v>
      </c>
      <c r="O1902" s="8" t="s">
        <v>6782</v>
      </c>
      <c r="P1902" s="8" t="s">
        <v>6738</v>
      </c>
      <c r="Q1902" s="20" t="s">
        <v>6954</v>
      </c>
      <c r="R1902" s="6" t="s">
        <v>6818</v>
      </c>
    </row>
    <row r="1903" spans="1:18" hidden="1" x14ac:dyDescent="0.25">
      <c r="A1903" t="s">
        <v>17</v>
      </c>
      <c r="B1903" t="s">
        <v>1908</v>
      </c>
      <c r="C1903"/>
      <c r="D1903" t="s">
        <v>4699</v>
      </c>
      <c r="H1903">
        <v>145</v>
      </c>
      <c r="J1903">
        <v>164.56</v>
      </c>
      <c r="K1903" t="s">
        <v>5607</v>
      </c>
      <c r="L1903">
        <v>164.56</v>
      </c>
      <c r="M1903" t="s">
        <v>4699</v>
      </c>
      <c r="N1903">
        <v>352.23</v>
      </c>
      <c r="O1903" s="8" t="s">
        <v>6782</v>
      </c>
      <c r="P1903" s="8" t="s">
        <v>6738</v>
      </c>
      <c r="Q1903" s="20" t="s">
        <v>6954</v>
      </c>
      <c r="R1903" s="6" t="s">
        <v>6818</v>
      </c>
    </row>
    <row r="1904" spans="1:18" ht="26.4" hidden="1" x14ac:dyDescent="0.25">
      <c r="A1904" t="s">
        <v>17</v>
      </c>
      <c r="B1904" t="s">
        <v>1909</v>
      </c>
      <c r="C1904" t="s">
        <v>6287</v>
      </c>
      <c r="D1904" t="s">
        <v>4700</v>
      </c>
      <c r="H1904">
        <v>77</v>
      </c>
      <c r="J1904">
        <v>263.39999999999998</v>
      </c>
      <c r="K1904" t="s">
        <v>5627</v>
      </c>
      <c r="L1904">
        <v>263.39999999999998</v>
      </c>
      <c r="M1904" t="s">
        <v>4700</v>
      </c>
      <c r="N1904">
        <v>371</v>
      </c>
      <c r="O1904" s="8" t="s">
        <v>6779</v>
      </c>
      <c r="P1904" s="8" t="s">
        <v>6745</v>
      </c>
      <c r="Q1904" s="20" t="s">
        <v>6956</v>
      </c>
      <c r="R1904" s="6" t="s">
        <v>6818</v>
      </c>
    </row>
    <row r="1905" spans="1:18" ht="26.4" hidden="1" x14ac:dyDescent="0.25">
      <c r="A1905" t="s">
        <v>17</v>
      </c>
      <c r="B1905" t="s">
        <v>1910</v>
      </c>
      <c r="C1905" t="s">
        <v>6288</v>
      </c>
      <c r="D1905" t="s">
        <v>4701</v>
      </c>
      <c r="H1905">
        <v>281</v>
      </c>
      <c r="J1905">
        <v>961.22</v>
      </c>
      <c r="K1905" t="s">
        <v>5627</v>
      </c>
      <c r="L1905">
        <v>961.22</v>
      </c>
      <c r="M1905" t="s">
        <v>4701</v>
      </c>
      <c r="N1905">
        <v>1356.55</v>
      </c>
      <c r="O1905" s="8" t="s">
        <v>6779</v>
      </c>
      <c r="P1905" s="8" t="s">
        <v>6745</v>
      </c>
      <c r="Q1905" s="20" t="s">
        <v>6956</v>
      </c>
      <c r="R1905" s="6" t="s">
        <v>6818</v>
      </c>
    </row>
    <row r="1906" spans="1:18" hidden="1" x14ac:dyDescent="0.25">
      <c r="A1906" t="s">
        <v>17</v>
      </c>
      <c r="B1906" t="s">
        <v>1911</v>
      </c>
      <c r="C1906"/>
      <c r="D1906" t="s">
        <v>4702</v>
      </c>
      <c r="H1906">
        <v>276</v>
      </c>
      <c r="J1906">
        <v>304.33</v>
      </c>
      <c r="K1906" t="s">
        <v>5607</v>
      </c>
      <c r="L1906">
        <v>304.33</v>
      </c>
      <c r="M1906" t="s">
        <v>4702</v>
      </c>
      <c r="N1906">
        <v>647</v>
      </c>
      <c r="O1906" s="8" t="s">
        <v>6782</v>
      </c>
      <c r="P1906" s="8" t="s">
        <v>6738</v>
      </c>
      <c r="Q1906" s="20" t="s">
        <v>6954</v>
      </c>
      <c r="R1906" s="6" t="s">
        <v>6818</v>
      </c>
    </row>
    <row r="1907" spans="1:18" hidden="1" x14ac:dyDescent="0.25">
      <c r="A1907" t="s">
        <v>17</v>
      </c>
      <c r="B1907" t="s">
        <v>1912</v>
      </c>
      <c r="C1907"/>
      <c r="D1907" t="s">
        <v>4703</v>
      </c>
      <c r="H1907">
        <v>270</v>
      </c>
      <c r="J1907">
        <v>398.8</v>
      </c>
      <c r="K1907" t="s">
        <v>5607</v>
      </c>
      <c r="L1907">
        <v>398.8</v>
      </c>
      <c r="M1907" t="s">
        <v>4703</v>
      </c>
      <c r="N1907">
        <v>731.11</v>
      </c>
      <c r="O1907" s="8" t="s">
        <v>6782</v>
      </c>
      <c r="P1907" s="8" t="s">
        <v>6738</v>
      </c>
      <c r="Q1907" s="20" t="s">
        <v>6954</v>
      </c>
      <c r="R1907" s="6" t="s">
        <v>6818</v>
      </c>
    </row>
    <row r="1908" spans="1:18" ht="26.4" hidden="1" x14ac:dyDescent="0.25">
      <c r="A1908" t="s">
        <v>17</v>
      </c>
      <c r="B1908" t="s">
        <v>1913</v>
      </c>
      <c r="C1908" t="s">
        <v>6289</v>
      </c>
      <c r="D1908" t="s">
        <v>4704</v>
      </c>
      <c r="H1908">
        <v>114</v>
      </c>
      <c r="J1908">
        <v>212.25</v>
      </c>
      <c r="K1908" t="s">
        <v>5607</v>
      </c>
      <c r="L1908">
        <v>212.25</v>
      </c>
      <c r="M1908" t="s">
        <v>4704</v>
      </c>
      <c r="N1908">
        <v>366.1</v>
      </c>
      <c r="O1908" s="8" t="s">
        <v>6779</v>
      </c>
      <c r="P1908" s="8" t="s">
        <v>6745</v>
      </c>
      <c r="Q1908" s="20" t="s">
        <v>6956</v>
      </c>
      <c r="R1908" s="6" t="s">
        <v>6818</v>
      </c>
    </row>
    <row r="1909" spans="1:18" hidden="1" x14ac:dyDescent="0.25">
      <c r="A1909" t="s">
        <v>17</v>
      </c>
      <c r="B1909" t="s">
        <v>1914</v>
      </c>
      <c r="C1909" t="s">
        <v>6290</v>
      </c>
      <c r="D1909" t="s">
        <v>4705</v>
      </c>
      <c r="H1909">
        <v>50</v>
      </c>
      <c r="J1909">
        <v>124.8</v>
      </c>
      <c r="K1909" t="s">
        <v>5607</v>
      </c>
      <c r="L1909">
        <v>124.8</v>
      </c>
      <c r="M1909" t="s">
        <v>4705</v>
      </c>
      <c r="N1909">
        <v>249.6</v>
      </c>
      <c r="O1909" s="8" t="s">
        <v>6782</v>
      </c>
      <c r="P1909" s="8" t="s">
        <v>6738</v>
      </c>
      <c r="Q1909" s="20" t="s">
        <v>6954</v>
      </c>
      <c r="R1909" s="6" t="s">
        <v>6818</v>
      </c>
    </row>
    <row r="1910" spans="1:18" hidden="1" x14ac:dyDescent="0.25">
      <c r="A1910" t="s">
        <v>17</v>
      </c>
      <c r="B1910" t="s">
        <v>1915</v>
      </c>
      <c r="C1910" t="s">
        <v>6291</v>
      </c>
      <c r="D1910" t="s">
        <v>4706</v>
      </c>
      <c r="H1910">
        <v>62.5</v>
      </c>
      <c r="J1910">
        <v>182.16</v>
      </c>
      <c r="K1910" t="s">
        <v>5607</v>
      </c>
      <c r="L1910">
        <v>182.16</v>
      </c>
      <c r="M1910" t="s">
        <v>4706</v>
      </c>
      <c r="N1910">
        <v>314.07</v>
      </c>
      <c r="O1910" s="8" t="s">
        <v>6782</v>
      </c>
      <c r="P1910" s="8" t="s">
        <v>6738</v>
      </c>
      <c r="Q1910" s="20" t="s">
        <v>6954</v>
      </c>
      <c r="R1910" s="6" t="s">
        <v>6818</v>
      </c>
    </row>
    <row r="1911" spans="1:18" hidden="1" x14ac:dyDescent="0.25">
      <c r="A1911" t="s">
        <v>17</v>
      </c>
      <c r="B1911" t="s">
        <v>1916</v>
      </c>
      <c r="C1911" t="s">
        <v>6292</v>
      </c>
      <c r="D1911" t="s">
        <v>4707</v>
      </c>
      <c r="H1911">
        <v>123</v>
      </c>
      <c r="J1911">
        <v>261.86</v>
      </c>
      <c r="K1911" t="s">
        <v>5607</v>
      </c>
      <c r="L1911">
        <v>261.86</v>
      </c>
      <c r="M1911" t="s">
        <v>4707</v>
      </c>
      <c r="N1911">
        <v>565</v>
      </c>
      <c r="O1911" s="8" t="s">
        <v>6782</v>
      </c>
      <c r="P1911" s="8" t="s">
        <v>6738</v>
      </c>
      <c r="Q1911" s="20" t="s">
        <v>6954</v>
      </c>
      <c r="R1911" s="6" t="s">
        <v>6818</v>
      </c>
    </row>
    <row r="1912" spans="1:18" hidden="1" x14ac:dyDescent="0.25">
      <c r="A1912" t="s">
        <v>17</v>
      </c>
      <c r="B1912" t="s">
        <v>1917</v>
      </c>
      <c r="C1912" t="s">
        <v>6293</v>
      </c>
      <c r="D1912" t="s">
        <v>4708</v>
      </c>
      <c r="H1912">
        <v>34</v>
      </c>
      <c r="J1912">
        <v>65.8</v>
      </c>
      <c r="K1912" t="s">
        <v>5607</v>
      </c>
      <c r="L1912">
        <v>65.8</v>
      </c>
      <c r="M1912" t="s">
        <v>4708</v>
      </c>
      <c r="N1912">
        <v>142</v>
      </c>
      <c r="O1912" s="8" t="s">
        <v>6782</v>
      </c>
      <c r="P1912" s="8" t="s">
        <v>6738</v>
      </c>
      <c r="Q1912" s="20" t="s">
        <v>6954</v>
      </c>
      <c r="R1912" s="6" t="s">
        <v>6818</v>
      </c>
    </row>
    <row r="1913" spans="1:18" hidden="1" x14ac:dyDescent="0.25">
      <c r="A1913" t="s">
        <v>17</v>
      </c>
      <c r="B1913" t="s">
        <v>1918</v>
      </c>
      <c r="C1913" t="s">
        <v>6294</v>
      </c>
      <c r="D1913" t="s">
        <v>4709</v>
      </c>
      <c r="H1913">
        <v>31</v>
      </c>
      <c r="J1913">
        <v>107.78</v>
      </c>
      <c r="K1913" t="s">
        <v>5607</v>
      </c>
      <c r="L1913">
        <v>107.78</v>
      </c>
      <c r="M1913" t="s">
        <v>4709</v>
      </c>
      <c r="N1913">
        <v>215.56</v>
      </c>
      <c r="O1913" s="8" t="s">
        <v>6782</v>
      </c>
      <c r="P1913" s="8" t="s">
        <v>6738</v>
      </c>
      <c r="Q1913" s="20" t="s">
        <v>6954</v>
      </c>
      <c r="R1913" s="6" t="s">
        <v>6818</v>
      </c>
    </row>
    <row r="1914" spans="1:18" ht="26.4" hidden="1" x14ac:dyDescent="0.25">
      <c r="A1914" t="s">
        <v>17</v>
      </c>
      <c r="B1914" t="s">
        <v>1919</v>
      </c>
      <c r="C1914" t="s">
        <v>6295</v>
      </c>
      <c r="D1914" t="s">
        <v>4710</v>
      </c>
      <c r="H1914">
        <v>211</v>
      </c>
      <c r="J1914">
        <v>494.07</v>
      </c>
      <c r="K1914" t="s">
        <v>5607</v>
      </c>
      <c r="L1914">
        <v>494.07</v>
      </c>
      <c r="M1914" t="s">
        <v>4710</v>
      </c>
      <c r="N1914">
        <v>868.89</v>
      </c>
      <c r="O1914" s="8" t="s">
        <v>6779</v>
      </c>
      <c r="P1914" s="8" t="s">
        <v>6745</v>
      </c>
      <c r="Q1914" s="20" t="s">
        <v>6956</v>
      </c>
      <c r="R1914" s="6" t="s">
        <v>6818</v>
      </c>
    </row>
    <row r="1915" spans="1:18" ht="26.4" hidden="1" x14ac:dyDescent="0.25">
      <c r="A1915" t="s">
        <v>17</v>
      </c>
      <c r="B1915" t="s">
        <v>1920</v>
      </c>
      <c r="C1915" t="s">
        <v>6296</v>
      </c>
      <c r="D1915" t="s">
        <v>4711</v>
      </c>
      <c r="H1915">
        <v>128</v>
      </c>
      <c r="J1915">
        <v>291.58</v>
      </c>
      <c r="K1915" t="s">
        <v>5607</v>
      </c>
      <c r="L1915">
        <v>291.58</v>
      </c>
      <c r="M1915" t="s">
        <v>4711</v>
      </c>
      <c r="N1915">
        <v>512.79</v>
      </c>
      <c r="O1915" s="8" t="s">
        <v>6779</v>
      </c>
      <c r="P1915" s="8" t="s">
        <v>6745</v>
      </c>
      <c r="Q1915" s="20" t="s">
        <v>6956</v>
      </c>
      <c r="R1915" s="6" t="s">
        <v>6818</v>
      </c>
    </row>
    <row r="1916" spans="1:18" hidden="1" x14ac:dyDescent="0.25">
      <c r="A1916" t="s">
        <v>17</v>
      </c>
      <c r="B1916" t="s">
        <v>1921</v>
      </c>
      <c r="C1916"/>
      <c r="D1916" t="s">
        <v>4712</v>
      </c>
      <c r="H1916">
        <v>96</v>
      </c>
      <c r="J1916">
        <v>112.38</v>
      </c>
      <c r="K1916" t="s">
        <v>5607</v>
      </c>
      <c r="L1916">
        <v>112.38</v>
      </c>
      <c r="M1916" t="s">
        <v>4712</v>
      </c>
      <c r="N1916">
        <v>239</v>
      </c>
      <c r="O1916" s="8" t="s">
        <v>6782</v>
      </c>
      <c r="P1916" s="8" t="s">
        <v>6738</v>
      </c>
      <c r="Q1916" s="20" t="s">
        <v>6954</v>
      </c>
      <c r="R1916" s="6" t="s">
        <v>6818</v>
      </c>
    </row>
    <row r="1917" spans="1:18" hidden="1" x14ac:dyDescent="0.25">
      <c r="A1917" t="s">
        <v>17</v>
      </c>
      <c r="B1917" t="s">
        <v>1922</v>
      </c>
      <c r="C1917" t="s">
        <v>6297</v>
      </c>
      <c r="D1917"/>
      <c r="H1917">
        <v>207</v>
      </c>
      <c r="J1917">
        <v>271.75</v>
      </c>
      <c r="K1917" t="s">
        <v>5607</v>
      </c>
      <c r="L1917">
        <v>271.75</v>
      </c>
      <c r="M1917"/>
      <c r="N1917">
        <v>643</v>
      </c>
      <c r="O1917" s="8" t="s">
        <v>6782</v>
      </c>
      <c r="P1917" s="8" t="s">
        <v>6738</v>
      </c>
      <c r="Q1917" s="20" t="s">
        <v>6954</v>
      </c>
      <c r="R1917" s="6" t="s">
        <v>6818</v>
      </c>
    </row>
    <row r="1918" spans="1:18" hidden="1" x14ac:dyDescent="0.25">
      <c r="A1918" t="s">
        <v>17</v>
      </c>
      <c r="B1918" t="s">
        <v>1923</v>
      </c>
      <c r="C1918" t="s">
        <v>6298</v>
      </c>
      <c r="D1918" t="s">
        <v>4713</v>
      </c>
      <c r="H1918">
        <v>169</v>
      </c>
      <c r="J1918">
        <v>191.92</v>
      </c>
      <c r="K1918" t="s">
        <v>5607</v>
      </c>
      <c r="L1918">
        <v>191.92</v>
      </c>
      <c r="M1918" t="s">
        <v>4713</v>
      </c>
      <c r="N1918">
        <v>454</v>
      </c>
      <c r="O1918" s="8" t="s">
        <v>6782</v>
      </c>
      <c r="P1918" s="8" t="s">
        <v>6738</v>
      </c>
      <c r="Q1918" s="20" t="s">
        <v>6954</v>
      </c>
      <c r="R1918" s="6" t="s">
        <v>6818</v>
      </c>
    </row>
    <row r="1919" spans="1:18" hidden="1" x14ac:dyDescent="0.25">
      <c r="A1919" t="s">
        <v>17</v>
      </c>
      <c r="B1919" t="s">
        <v>1924</v>
      </c>
      <c r="C1919"/>
      <c r="D1919" t="s">
        <v>4714</v>
      </c>
      <c r="H1919">
        <v>116</v>
      </c>
      <c r="J1919">
        <v>196.34</v>
      </c>
      <c r="K1919" t="s">
        <v>5607</v>
      </c>
      <c r="L1919">
        <v>196.34</v>
      </c>
      <c r="M1919" t="s">
        <v>4714</v>
      </c>
      <c r="N1919">
        <v>341</v>
      </c>
      <c r="O1919" s="8" t="s">
        <v>6782</v>
      </c>
      <c r="P1919" s="8" t="s">
        <v>6738</v>
      </c>
      <c r="Q1919" s="20" t="s">
        <v>6954</v>
      </c>
      <c r="R1919" s="6" t="s">
        <v>6818</v>
      </c>
    </row>
    <row r="1920" spans="1:18" hidden="1" x14ac:dyDescent="0.25">
      <c r="A1920" t="s">
        <v>17</v>
      </c>
      <c r="B1920" t="s">
        <v>1925</v>
      </c>
      <c r="C1920" t="s">
        <v>6299</v>
      </c>
      <c r="D1920" t="s">
        <v>4715</v>
      </c>
      <c r="H1920">
        <v>113</v>
      </c>
      <c r="J1920">
        <v>329.66</v>
      </c>
      <c r="K1920" t="s">
        <v>5607</v>
      </c>
      <c r="L1920">
        <v>329.66</v>
      </c>
      <c r="M1920" t="s">
        <v>4715</v>
      </c>
      <c r="N1920">
        <v>540.91</v>
      </c>
      <c r="O1920" s="8" t="s">
        <v>6782</v>
      </c>
      <c r="P1920" s="8" t="s">
        <v>6738</v>
      </c>
      <c r="Q1920" s="20" t="s">
        <v>6954</v>
      </c>
      <c r="R1920" s="6" t="s">
        <v>6818</v>
      </c>
    </row>
    <row r="1921" spans="1:18" hidden="1" x14ac:dyDescent="0.25">
      <c r="A1921" t="s">
        <v>17</v>
      </c>
      <c r="B1921" t="s">
        <v>1926</v>
      </c>
      <c r="C1921"/>
      <c r="D1921" t="s">
        <v>4716</v>
      </c>
      <c r="H1921">
        <v>112</v>
      </c>
      <c r="J1921">
        <v>141.97</v>
      </c>
      <c r="K1921" t="s">
        <v>5607</v>
      </c>
      <c r="L1921">
        <v>141.97</v>
      </c>
      <c r="M1921" t="s">
        <v>4716</v>
      </c>
      <c r="N1921">
        <v>316</v>
      </c>
      <c r="O1921" s="8" t="s">
        <v>6782</v>
      </c>
      <c r="P1921" s="8" t="s">
        <v>6738</v>
      </c>
      <c r="Q1921" s="20" t="s">
        <v>6954</v>
      </c>
      <c r="R1921" s="6" t="s">
        <v>6818</v>
      </c>
    </row>
    <row r="1922" spans="1:18" hidden="1" x14ac:dyDescent="0.25">
      <c r="A1922" t="s">
        <v>17</v>
      </c>
      <c r="B1922" t="s">
        <v>1927</v>
      </c>
      <c r="C1922" t="s">
        <v>6300</v>
      </c>
      <c r="D1922" t="s">
        <v>4717</v>
      </c>
      <c r="H1922">
        <v>254</v>
      </c>
      <c r="J1922">
        <v>573.30999999999995</v>
      </c>
      <c r="K1922" t="s">
        <v>5607</v>
      </c>
      <c r="L1922">
        <v>573.30999999999995</v>
      </c>
      <c r="M1922" t="s">
        <v>4717</v>
      </c>
      <c r="N1922">
        <v>892.42</v>
      </c>
      <c r="O1922" s="8" t="s">
        <v>6782</v>
      </c>
      <c r="P1922" s="8" t="s">
        <v>6738</v>
      </c>
      <c r="Q1922" s="20" t="s">
        <v>6954</v>
      </c>
      <c r="R1922" s="6" t="s">
        <v>6818</v>
      </c>
    </row>
    <row r="1923" spans="1:18" hidden="1" x14ac:dyDescent="0.25">
      <c r="A1923" t="s">
        <v>17</v>
      </c>
      <c r="B1923" t="s">
        <v>1928</v>
      </c>
      <c r="C1923" t="s">
        <v>6301</v>
      </c>
      <c r="D1923" t="s">
        <v>4718</v>
      </c>
      <c r="H1923">
        <v>248</v>
      </c>
      <c r="J1923">
        <v>584.71</v>
      </c>
      <c r="K1923" t="s">
        <v>5607</v>
      </c>
      <c r="L1923">
        <v>584.71</v>
      </c>
      <c r="M1923" t="s">
        <v>4718</v>
      </c>
      <c r="N1923">
        <v>957.96</v>
      </c>
      <c r="O1923" s="8" t="s">
        <v>6782</v>
      </c>
      <c r="P1923" s="8" t="s">
        <v>6738</v>
      </c>
      <c r="Q1923" s="20" t="s">
        <v>6954</v>
      </c>
      <c r="R1923" s="6" t="s">
        <v>6818</v>
      </c>
    </row>
    <row r="1924" spans="1:18" hidden="1" x14ac:dyDescent="0.25">
      <c r="A1924" t="s">
        <v>17</v>
      </c>
      <c r="B1924" t="s">
        <v>1929</v>
      </c>
      <c r="C1924" t="s">
        <v>6302</v>
      </c>
      <c r="D1924" t="s">
        <v>4719</v>
      </c>
      <c r="H1924"/>
      <c r="J1924">
        <v>411.49</v>
      </c>
      <c r="K1924" t="s">
        <v>5607</v>
      </c>
      <c r="L1924">
        <v>411.49</v>
      </c>
      <c r="M1924" t="s">
        <v>4719</v>
      </c>
      <c r="N1924">
        <v>709.47</v>
      </c>
      <c r="O1924" s="8" t="s">
        <v>6782</v>
      </c>
      <c r="P1924" s="8" t="s">
        <v>6782</v>
      </c>
      <c r="Q1924" s="20" t="s">
        <v>6954</v>
      </c>
      <c r="R1924" s="6" t="s">
        <v>6818</v>
      </c>
    </row>
    <row r="1925" spans="1:18" hidden="1" x14ac:dyDescent="0.25">
      <c r="A1925" t="s">
        <v>17</v>
      </c>
      <c r="B1925" t="s">
        <v>1930</v>
      </c>
      <c r="C1925"/>
      <c r="D1925" t="s">
        <v>4720</v>
      </c>
      <c r="H1925">
        <v>33</v>
      </c>
      <c r="J1925">
        <v>57.91</v>
      </c>
      <c r="K1925" t="s">
        <v>5607</v>
      </c>
      <c r="L1925">
        <v>57.91</v>
      </c>
      <c r="M1925" t="s">
        <v>4720</v>
      </c>
      <c r="N1925">
        <v>154</v>
      </c>
      <c r="O1925" s="8" t="s">
        <v>6782</v>
      </c>
      <c r="P1925" s="8" t="s">
        <v>6738</v>
      </c>
      <c r="Q1925" s="20" t="s">
        <v>6954</v>
      </c>
      <c r="R1925" s="6" t="s">
        <v>6818</v>
      </c>
    </row>
    <row r="1926" spans="1:18" hidden="1" x14ac:dyDescent="0.25">
      <c r="A1926" t="s">
        <v>17</v>
      </c>
      <c r="B1926" t="s">
        <v>1931</v>
      </c>
      <c r="C1926"/>
      <c r="D1926" t="s">
        <v>4721</v>
      </c>
      <c r="H1926">
        <v>175</v>
      </c>
      <c r="J1926">
        <v>287.83</v>
      </c>
      <c r="K1926" t="s">
        <v>5607</v>
      </c>
      <c r="L1926">
        <v>287.83</v>
      </c>
      <c r="M1926" t="s">
        <v>4721</v>
      </c>
      <c r="N1926">
        <v>479.71</v>
      </c>
      <c r="O1926" s="8" t="s">
        <v>6782</v>
      </c>
      <c r="P1926" s="8" t="s">
        <v>6738</v>
      </c>
      <c r="Q1926" s="20" t="s">
        <v>6954</v>
      </c>
      <c r="R1926" s="6" t="s">
        <v>6818</v>
      </c>
    </row>
    <row r="1927" spans="1:18" hidden="1" x14ac:dyDescent="0.25">
      <c r="A1927" t="s">
        <v>17</v>
      </c>
      <c r="B1927" t="s">
        <v>1932</v>
      </c>
      <c r="C1927" t="s">
        <v>6303</v>
      </c>
      <c r="D1927" t="s">
        <v>4722</v>
      </c>
      <c r="H1927">
        <v>403</v>
      </c>
      <c r="J1927">
        <v>675.57</v>
      </c>
      <c r="K1927" t="s">
        <v>5607</v>
      </c>
      <c r="L1927">
        <v>675.57</v>
      </c>
      <c r="M1927" t="s">
        <v>4722</v>
      </c>
      <c r="N1927">
        <v>1164.78</v>
      </c>
      <c r="O1927" s="8" t="s">
        <v>6782</v>
      </c>
      <c r="P1927" s="8" t="s">
        <v>6782</v>
      </c>
      <c r="Q1927" s="20" t="s">
        <v>6954</v>
      </c>
      <c r="R1927" s="6" t="s">
        <v>6818</v>
      </c>
    </row>
    <row r="1928" spans="1:18" hidden="1" x14ac:dyDescent="0.25">
      <c r="A1928" t="s">
        <v>17</v>
      </c>
      <c r="B1928" t="s">
        <v>1933</v>
      </c>
      <c r="C1928"/>
      <c r="D1928" t="s">
        <v>4723</v>
      </c>
      <c r="H1928">
        <v>261</v>
      </c>
      <c r="J1928">
        <v>313.35000000000002</v>
      </c>
      <c r="K1928" t="s">
        <v>5607</v>
      </c>
      <c r="L1928">
        <v>313.35000000000002</v>
      </c>
      <c r="M1928" t="s">
        <v>4723</v>
      </c>
      <c r="N1928">
        <v>648</v>
      </c>
      <c r="O1928" s="8" t="s">
        <v>6782</v>
      </c>
      <c r="P1928" s="8" t="s">
        <v>6738</v>
      </c>
      <c r="Q1928" s="20" t="s">
        <v>6954</v>
      </c>
      <c r="R1928" s="6" t="s">
        <v>6818</v>
      </c>
    </row>
    <row r="1929" spans="1:18" hidden="1" x14ac:dyDescent="0.25">
      <c r="A1929" t="s">
        <v>17</v>
      </c>
      <c r="B1929" t="s">
        <v>1934</v>
      </c>
      <c r="C1929" t="s">
        <v>6304</v>
      </c>
      <c r="D1929" t="s">
        <v>4724</v>
      </c>
      <c r="H1929">
        <v>194</v>
      </c>
      <c r="J1929">
        <v>349.49</v>
      </c>
      <c r="K1929" t="s">
        <v>5607</v>
      </c>
      <c r="L1929">
        <v>349.49</v>
      </c>
      <c r="M1929" t="s">
        <v>4724</v>
      </c>
      <c r="N1929">
        <v>602.57000000000005</v>
      </c>
      <c r="O1929" s="8" t="s">
        <v>6782</v>
      </c>
      <c r="P1929" s="8" t="s">
        <v>6738</v>
      </c>
      <c r="Q1929" s="20" t="s">
        <v>6954</v>
      </c>
      <c r="R1929" s="6" t="s">
        <v>6818</v>
      </c>
    </row>
    <row r="1930" spans="1:18" hidden="1" x14ac:dyDescent="0.25">
      <c r="A1930" t="s">
        <v>17</v>
      </c>
      <c r="B1930" t="s">
        <v>1935</v>
      </c>
      <c r="C1930"/>
      <c r="D1930" t="s">
        <v>4725</v>
      </c>
      <c r="H1930">
        <v>111</v>
      </c>
      <c r="J1930">
        <v>205.46</v>
      </c>
      <c r="K1930" t="s">
        <v>5607</v>
      </c>
      <c r="L1930">
        <v>205.46</v>
      </c>
      <c r="M1930" t="s">
        <v>4725</v>
      </c>
      <c r="N1930">
        <v>357</v>
      </c>
      <c r="O1930" s="8" t="s">
        <v>6782</v>
      </c>
      <c r="P1930" s="8" t="s">
        <v>6738</v>
      </c>
      <c r="Q1930" s="20" t="s">
        <v>6954</v>
      </c>
      <c r="R1930" s="6" t="s">
        <v>6818</v>
      </c>
    </row>
    <row r="1931" spans="1:18" hidden="1" x14ac:dyDescent="0.25">
      <c r="A1931" t="s">
        <v>17</v>
      </c>
      <c r="B1931" t="s">
        <v>1936</v>
      </c>
      <c r="C1931" t="s">
        <v>6305</v>
      </c>
      <c r="D1931" t="s">
        <v>4726</v>
      </c>
      <c r="H1931">
        <v>260</v>
      </c>
      <c r="J1931">
        <v>361.7</v>
      </c>
      <c r="K1931" t="s">
        <v>5607</v>
      </c>
      <c r="L1931">
        <v>361.7</v>
      </c>
      <c r="M1931" t="s">
        <v>4726</v>
      </c>
      <c r="N1931">
        <v>636.1</v>
      </c>
      <c r="O1931" s="8" t="s">
        <v>6782</v>
      </c>
      <c r="P1931" s="8" t="s">
        <v>6738</v>
      </c>
      <c r="Q1931" s="20" t="s">
        <v>6954</v>
      </c>
      <c r="R1931" s="6" t="s">
        <v>6818</v>
      </c>
    </row>
    <row r="1932" spans="1:18" hidden="1" x14ac:dyDescent="0.25">
      <c r="A1932" t="s">
        <v>17</v>
      </c>
      <c r="B1932" t="s">
        <v>1937</v>
      </c>
      <c r="C1932"/>
      <c r="D1932" t="s">
        <v>4727</v>
      </c>
      <c r="H1932">
        <v>453</v>
      </c>
      <c r="J1932">
        <v>535.92999999999995</v>
      </c>
      <c r="K1932" t="s">
        <v>5607</v>
      </c>
      <c r="L1932">
        <v>535.92999999999995</v>
      </c>
      <c r="M1932" t="s">
        <v>4727</v>
      </c>
      <c r="N1932">
        <v>1422</v>
      </c>
      <c r="O1932" s="8" t="s">
        <v>6782</v>
      </c>
      <c r="P1932" s="8" t="s">
        <v>6738</v>
      </c>
      <c r="Q1932" s="20" t="s">
        <v>6954</v>
      </c>
      <c r="R1932" s="6" t="s">
        <v>6818</v>
      </c>
    </row>
    <row r="1933" spans="1:18" hidden="1" x14ac:dyDescent="0.25">
      <c r="A1933" t="s">
        <v>17</v>
      </c>
      <c r="B1933" t="s">
        <v>1938</v>
      </c>
      <c r="C1933" t="s">
        <v>6306</v>
      </c>
      <c r="D1933" t="s">
        <v>4728</v>
      </c>
      <c r="H1933">
        <v>192</v>
      </c>
      <c r="J1933">
        <v>274.8</v>
      </c>
      <c r="K1933" t="s">
        <v>5607</v>
      </c>
      <c r="L1933">
        <v>274.8</v>
      </c>
      <c r="M1933" t="s">
        <v>4728</v>
      </c>
      <c r="N1933">
        <v>482.46</v>
      </c>
      <c r="O1933" s="8" t="s">
        <v>6782</v>
      </c>
      <c r="P1933" s="8" t="s">
        <v>6738</v>
      </c>
      <c r="Q1933" s="20" t="s">
        <v>6954</v>
      </c>
      <c r="R1933" s="6" t="s">
        <v>6818</v>
      </c>
    </row>
    <row r="1934" spans="1:18" hidden="1" x14ac:dyDescent="0.25">
      <c r="A1934" t="s">
        <v>17</v>
      </c>
      <c r="B1934" t="s">
        <v>1939</v>
      </c>
      <c r="C1934" t="s">
        <v>6307</v>
      </c>
      <c r="D1934" t="s">
        <v>4729</v>
      </c>
      <c r="H1934">
        <v>228</v>
      </c>
      <c r="J1934">
        <v>320.74</v>
      </c>
      <c r="K1934" t="s">
        <v>5607</v>
      </c>
      <c r="L1934">
        <v>320.74</v>
      </c>
      <c r="M1934" t="s">
        <v>4729</v>
      </c>
      <c r="N1934">
        <v>623.20000000000005</v>
      </c>
      <c r="O1934" s="8" t="s">
        <v>6782</v>
      </c>
      <c r="P1934" s="8" t="s">
        <v>6738</v>
      </c>
      <c r="Q1934" s="20" t="s">
        <v>6954</v>
      </c>
      <c r="R1934" s="6" t="s">
        <v>6818</v>
      </c>
    </row>
    <row r="1935" spans="1:18" hidden="1" x14ac:dyDescent="0.25">
      <c r="A1935" t="s">
        <v>17</v>
      </c>
      <c r="B1935" t="s">
        <v>1940</v>
      </c>
      <c r="C1935" t="s">
        <v>6308</v>
      </c>
      <c r="D1935" t="s">
        <v>4730</v>
      </c>
      <c r="H1935">
        <v>490</v>
      </c>
      <c r="J1935">
        <v>734.49</v>
      </c>
      <c r="K1935" t="s">
        <v>5607</v>
      </c>
      <c r="L1935">
        <v>734.49</v>
      </c>
      <c r="M1935" t="s">
        <v>4730</v>
      </c>
      <c r="N1935">
        <v>1427.11</v>
      </c>
      <c r="O1935" s="8" t="s">
        <v>6782</v>
      </c>
      <c r="P1935" s="8" t="s">
        <v>6738</v>
      </c>
      <c r="Q1935" s="20" t="s">
        <v>6954</v>
      </c>
      <c r="R1935" s="6" t="s">
        <v>6818</v>
      </c>
    </row>
    <row r="1936" spans="1:18" hidden="1" x14ac:dyDescent="0.25">
      <c r="A1936" t="s">
        <v>17</v>
      </c>
      <c r="B1936" t="s">
        <v>1941</v>
      </c>
      <c r="C1936" t="s">
        <v>6309</v>
      </c>
      <c r="D1936" t="s">
        <v>4731</v>
      </c>
      <c r="H1936">
        <v>359</v>
      </c>
      <c r="J1936">
        <v>413.07</v>
      </c>
      <c r="K1936" t="s">
        <v>5607</v>
      </c>
      <c r="L1936">
        <v>413.07</v>
      </c>
      <c r="M1936" t="s">
        <v>4731</v>
      </c>
      <c r="N1936">
        <v>712.2</v>
      </c>
      <c r="O1936" s="8" t="s">
        <v>6782</v>
      </c>
      <c r="P1936" s="8" t="s">
        <v>6738</v>
      </c>
      <c r="Q1936" s="20" t="s">
        <v>6954</v>
      </c>
      <c r="R1936" s="6" t="s">
        <v>6818</v>
      </c>
    </row>
    <row r="1937" spans="1:18" hidden="1" x14ac:dyDescent="0.25">
      <c r="A1937" t="s">
        <v>17</v>
      </c>
      <c r="B1937" t="s">
        <v>1942</v>
      </c>
      <c r="C1937"/>
      <c r="D1937" t="s">
        <v>4732</v>
      </c>
      <c r="H1937">
        <v>250</v>
      </c>
      <c r="J1937">
        <v>286.47000000000003</v>
      </c>
      <c r="K1937" t="s">
        <v>5607</v>
      </c>
      <c r="L1937">
        <v>286.47000000000003</v>
      </c>
      <c r="M1937" t="s">
        <v>4732</v>
      </c>
      <c r="N1937">
        <v>609</v>
      </c>
      <c r="O1937" s="8" t="s">
        <v>6782</v>
      </c>
      <c r="P1937" s="8" t="s">
        <v>6738</v>
      </c>
      <c r="Q1937" s="20" t="s">
        <v>6954</v>
      </c>
      <c r="R1937" s="6" t="s">
        <v>6818</v>
      </c>
    </row>
    <row r="1938" spans="1:18" hidden="1" x14ac:dyDescent="0.25">
      <c r="A1938" t="s">
        <v>17</v>
      </c>
      <c r="B1938" t="s">
        <v>1943</v>
      </c>
      <c r="C1938" t="s">
        <v>6310</v>
      </c>
      <c r="D1938" t="s">
        <v>4733</v>
      </c>
      <c r="H1938"/>
      <c r="J1938">
        <v>637.82000000000005</v>
      </c>
      <c r="K1938" t="s">
        <v>5607</v>
      </c>
      <c r="L1938">
        <v>637.82000000000005</v>
      </c>
      <c r="M1938" t="s">
        <v>4733</v>
      </c>
      <c r="N1938">
        <v>1063.03</v>
      </c>
      <c r="O1938" s="8" t="s">
        <v>6782</v>
      </c>
      <c r="P1938" s="8" t="s">
        <v>6738</v>
      </c>
      <c r="Q1938" s="20" t="s">
        <v>6954</v>
      </c>
      <c r="R1938" s="6" t="s">
        <v>6818</v>
      </c>
    </row>
    <row r="1939" spans="1:18" hidden="1" x14ac:dyDescent="0.25">
      <c r="A1939" t="s">
        <v>17</v>
      </c>
      <c r="B1939" t="s">
        <v>1944</v>
      </c>
      <c r="C1939" t="s">
        <v>6311</v>
      </c>
      <c r="D1939" t="s">
        <v>4734</v>
      </c>
      <c r="H1939"/>
      <c r="J1939">
        <v>535.32000000000005</v>
      </c>
      <c r="K1939" t="s">
        <v>5607</v>
      </c>
      <c r="L1939">
        <v>535.32000000000005</v>
      </c>
      <c r="M1939" t="s">
        <v>4734</v>
      </c>
      <c r="N1939">
        <v>892.2</v>
      </c>
      <c r="O1939" s="8" t="s">
        <v>6782</v>
      </c>
      <c r="P1939" s="8" t="s">
        <v>6738</v>
      </c>
      <c r="Q1939" s="20" t="s">
        <v>6954</v>
      </c>
      <c r="R1939" s="6" t="s">
        <v>6818</v>
      </c>
    </row>
    <row r="1940" spans="1:18" hidden="1" x14ac:dyDescent="0.25">
      <c r="A1940" t="s">
        <v>17</v>
      </c>
      <c r="B1940" t="s">
        <v>1945</v>
      </c>
      <c r="C1940" t="s">
        <v>6312</v>
      </c>
      <c r="D1940" t="s">
        <v>4735</v>
      </c>
      <c r="H1940"/>
      <c r="J1940">
        <v>535.32000000000005</v>
      </c>
      <c r="K1940" t="s">
        <v>5607</v>
      </c>
      <c r="L1940">
        <v>535.32000000000005</v>
      </c>
      <c r="M1940" t="s">
        <v>4735</v>
      </c>
      <c r="N1940">
        <v>892.2</v>
      </c>
      <c r="O1940" s="8" t="s">
        <v>6782</v>
      </c>
      <c r="P1940" s="8" t="s">
        <v>6738</v>
      </c>
      <c r="Q1940" s="20" t="s">
        <v>6954</v>
      </c>
      <c r="R1940" s="6" t="s">
        <v>6818</v>
      </c>
    </row>
    <row r="1941" spans="1:18" hidden="1" x14ac:dyDescent="0.25">
      <c r="A1941" t="s">
        <v>17</v>
      </c>
      <c r="B1941" t="s">
        <v>1946</v>
      </c>
      <c r="C1941"/>
      <c r="D1941" t="s">
        <v>4736</v>
      </c>
      <c r="H1941">
        <v>547</v>
      </c>
      <c r="J1941">
        <v>773.16</v>
      </c>
      <c r="K1941" t="s">
        <v>5607</v>
      </c>
      <c r="L1941">
        <v>773.16</v>
      </c>
      <c r="M1941" t="s">
        <v>4736</v>
      </c>
      <c r="N1941">
        <v>2051</v>
      </c>
      <c r="O1941" s="8" t="s">
        <v>6782</v>
      </c>
      <c r="P1941" s="8" t="s">
        <v>6738</v>
      </c>
      <c r="Q1941" s="20" t="s">
        <v>6954</v>
      </c>
      <c r="R1941" s="6" t="s">
        <v>6818</v>
      </c>
    </row>
    <row r="1942" spans="1:18" hidden="1" x14ac:dyDescent="0.25">
      <c r="A1942" t="s">
        <v>17</v>
      </c>
      <c r="B1942" t="s">
        <v>1947</v>
      </c>
      <c r="C1942" t="s">
        <v>6313</v>
      </c>
      <c r="D1942" t="s">
        <v>4737</v>
      </c>
      <c r="H1942">
        <v>80</v>
      </c>
      <c r="J1942">
        <v>369.6</v>
      </c>
      <c r="K1942" t="s">
        <v>5607</v>
      </c>
      <c r="L1942">
        <v>369.6</v>
      </c>
      <c r="M1942" t="s">
        <v>4737</v>
      </c>
      <c r="N1942">
        <v>637.24</v>
      </c>
      <c r="O1942" s="8" t="s">
        <v>6782</v>
      </c>
      <c r="P1942" s="8" t="s">
        <v>6738</v>
      </c>
      <c r="Q1942" s="20" t="s">
        <v>6954</v>
      </c>
      <c r="R1942" s="6" t="s">
        <v>6818</v>
      </c>
    </row>
    <row r="1943" spans="1:18" hidden="1" x14ac:dyDescent="0.25">
      <c r="A1943" t="s">
        <v>17</v>
      </c>
      <c r="B1943" t="s">
        <v>1948</v>
      </c>
      <c r="C1943" t="s">
        <v>6314</v>
      </c>
      <c r="D1943" t="s">
        <v>4738</v>
      </c>
      <c r="H1943">
        <v>209</v>
      </c>
      <c r="J1943">
        <v>319.45</v>
      </c>
      <c r="K1943" t="s">
        <v>5607</v>
      </c>
      <c r="L1943">
        <v>319.45</v>
      </c>
      <c r="M1943" t="s">
        <v>4738</v>
      </c>
      <c r="N1943">
        <v>555</v>
      </c>
      <c r="O1943" s="8" t="s">
        <v>6782</v>
      </c>
      <c r="P1943" s="8" t="s">
        <v>6738</v>
      </c>
      <c r="Q1943" s="20" t="s">
        <v>6954</v>
      </c>
      <c r="R1943" s="6" t="s">
        <v>6818</v>
      </c>
    </row>
    <row r="1944" spans="1:18" ht="26.4" hidden="1" x14ac:dyDescent="0.25">
      <c r="A1944" t="s">
        <v>17</v>
      </c>
      <c r="B1944" t="s">
        <v>1949</v>
      </c>
      <c r="C1944" t="s">
        <v>6315</v>
      </c>
      <c r="D1944" t="s">
        <v>4739</v>
      </c>
      <c r="H1944">
        <v>245</v>
      </c>
      <c r="J1944">
        <v>683.17</v>
      </c>
      <c r="K1944" t="s">
        <v>5607</v>
      </c>
      <c r="L1944">
        <v>683.17</v>
      </c>
      <c r="M1944" t="s">
        <v>4739</v>
      </c>
      <c r="N1944">
        <v>1242.1300000000001</v>
      </c>
      <c r="O1944" s="8" t="s">
        <v>6781</v>
      </c>
      <c r="P1944" s="8" t="s">
        <v>6771</v>
      </c>
      <c r="Q1944" s="20" t="s">
        <v>6954</v>
      </c>
      <c r="R1944" s="6" t="s">
        <v>6818</v>
      </c>
    </row>
    <row r="1945" spans="1:18" ht="26.4" hidden="1" x14ac:dyDescent="0.25">
      <c r="A1945" t="s">
        <v>17</v>
      </c>
      <c r="B1945" t="s">
        <v>1950</v>
      </c>
      <c r="C1945" t="s">
        <v>6316</v>
      </c>
      <c r="D1945" t="s">
        <v>4740</v>
      </c>
      <c r="H1945">
        <v>271</v>
      </c>
      <c r="J1945">
        <v>511.44</v>
      </c>
      <c r="K1945" t="s">
        <v>5607</v>
      </c>
      <c r="L1945">
        <v>511.44</v>
      </c>
      <c r="M1945" t="s">
        <v>4740</v>
      </c>
      <c r="N1945">
        <v>1142</v>
      </c>
      <c r="O1945" s="8" t="s">
        <v>6779</v>
      </c>
      <c r="P1945" s="8" t="s">
        <v>6745</v>
      </c>
      <c r="Q1945" s="20" t="s">
        <v>6956</v>
      </c>
      <c r="R1945" s="6" t="s">
        <v>6818</v>
      </c>
    </row>
    <row r="1946" spans="1:18" ht="26.4" hidden="1" x14ac:dyDescent="0.25">
      <c r="A1946" t="s">
        <v>17</v>
      </c>
      <c r="B1946" t="s">
        <v>1951</v>
      </c>
      <c r="C1946" t="s">
        <v>6317</v>
      </c>
      <c r="D1946" t="s">
        <v>4741</v>
      </c>
      <c r="H1946">
        <v>135</v>
      </c>
      <c r="J1946">
        <v>345.64</v>
      </c>
      <c r="K1946" t="s">
        <v>5607</v>
      </c>
      <c r="L1946">
        <v>345.64</v>
      </c>
      <c r="M1946" t="s">
        <v>4741</v>
      </c>
      <c r="N1946">
        <v>686.11</v>
      </c>
      <c r="O1946" s="8" t="s">
        <v>6781</v>
      </c>
      <c r="P1946" s="8" t="s">
        <v>6771</v>
      </c>
      <c r="Q1946" s="20" t="s">
        <v>6954</v>
      </c>
      <c r="R1946" s="6" t="s">
        <v>6818</v>
      </c>
    </row>
    <row r="1947" spans="1:18" ht="26.4" hidden="1" x14ac:dyDescent="0.25">
      <c r="A1947" t="s">
        <v>17</v>
      </c>
      <c r="B1947" t="s">
        <v>1952</v>
      </c>
      <c r="C1947" t="s">
        <v>6318</v>
      </c>
      <c r="D1947" t="s">
        <v>4742</v>
      </c>
      <c r="H1947">
        <v>92</v>
      </c>
      <c r="J1947">
        <v>219.5</v>
      </c>
      <c r="K1947" t="s">
        <v>5607</v>
      </c>
      <c r="L1947">
        <v>219.5</v>
      </c>
      <c r="M1947" t="s">
        <v>4742</v>
      </c>
      <c r="N1947">
        <v>386.03</v>
      </c>
      <c r="O1947" s="8" t="s">
        <v>6779</v>
      </c>
      <c r="P1947" s="8" t="s">
        <v>6745</v>
      </c>
      <c r="Q1947" s="20" t="s">
        <v>6956</v>
      </c>
      <c r="R1947" s="6" t="s">
        <v>6818</v>
      </c>
    </row>
    <row r="1948" spans="1:18" ht="26.4" hidden="1" x14ac:dyDescent="0.25">
      <c r="A1948" t="s">
        <v>17</v>
      </c>
      <c r="B1948" t="s">
        <v>1953</v>
      </c>
      <c r="C1948" t="s">
        <v>6319</v>
      </c>
      <c r="D1948" t="s">
        <v>4743</v>
      </c>
      <c r="H1948">
        <v>116</v>
      </c>
      <c r="J1948">
        <v>272.87</v>
      </c>
      <c r="K1948" t="s">
        <v>5607</v>
      </c>
      <c r="L1948">
        <v>272.87</v>
      </c>
      <c r="M1948" t="s">
        <v>4743</v>
      </c>
      <c r="N1948">
        <v>571</v>
      </c>
      <c r="O1948" s="8" t="s">
        <v>6779</v>
      </c>
      <c r="P1948" s="8" t="s">
        <v>6745</v>
      </c>
      <c r="Q1948" s="20" t="s">
        <v>6956</v>
      </c>
      <c r="R1948" s="6" t="s">
        <v>6818</v>
      </c>
    </row>
    <row r="1949" spans="1:18" ht="26.4" hidden="1" x14ac:dyDescent="0.25">
      <c r="A1949" t="s">
        <v>17</v>
      </c>
      <c r="B1949" t="s">
        <v>1954</v>
      </c>
      <c r="C1949" t="s">
        <v>6320</v>
      </c>
      <c r="D1949" t="s">
        <v>4744</v>
      </c>
      <c r="H1949">
        <v>222</v>
      </c>
      <c r="J1949">
        <v>587.58000000000004</v>
      </c>
      <c r="K1949" t="s">
        <v>5607</v>
      </c>
      <c r="L1949">
        <v>587.58000000000004</v>
      </c>
      <c r="M1949" t="s">
        <v>4744</v>
      </c>
      <c r="N1949">
        <v>903.97</v>
      </c>
      <c r="O1949" s="8" t="s">
        <v>6779</v>
      </c>
      <c r="P1949" s="8" t="s">
        <v>6745</v>
      </c>
      <c r="Q1949" s="20" t="s">
        <v>6956</v>
      </c>
      <c r="R1949" s="6" t="s">
        <v>6818</v>
      </c>
    </row>
    <row r="1950" spans="1:18" ht="26.4" hidden="1" x14ac:dyDescent="0.25">
      <c r="A1950" t="s">
        <v>17</v>
      </c>
      <c r="B1950" t="s">
        <v>1955</v>
      </c>
      <c r="C1950" t="s">
        <v>6321</v>
      </c>
      <c r="D1950" t="s">
        <v>4745</v>
      </c>
      <c r="H1950">
        <v>265</v>
      </c>
      <c r="J1950">
        <v>881.01</v>
      </c>
      <c r="K1950" t="s">
        <v>5607</v>
      </c>
      <c r="L1950">
        <v>881.01</v>
      </c>
      <c r="M1950" t="s">
        <v>4745</v>
      </c>
      <c r="N1950">
        <v>1487.59</v>
      </c>
      <c r="O1950" s="8" t="s">
        <v>6781</v>
      </c>
      <c r="P1950" s="8" t="s">
        <v>6771</v>
      </c>
      <c r="Q1950" s="20" t="s">
        <v>6954</v>
      </c>
      <c r="R1950" s="6" t="s">
        <v>6818</v>
      </c>
    </row>
    <row r="1951" spans="1:18" ht="26.4" hidden="1" x14ac:dyDescent="0.25">
      <c r="A1951" t="s">
        <v>17</v>
      </c>
      <c r="B1951" t="s">
        <v>1956</v>
      </c>
      <c r="C1951" t="s">
        <v>6322</v>
      </c>
      <c r="D1951" t="s">
        <v>4746</v>
      </c>
      <c r="H1951">
        <v>200</v>
      </c>
      <c r="J1951">
        <v>389.8</v>
      </c>
      <c r="K1951" t="s">
        <v>5607</v>
      </c>
      <c r="L1951">
        <v>389.8</v>
      </c>
      <c r="M1951" t="s">
        <v>4746</v>
      </c>
      <c r="N1951">
        <v>685.52</v>
      </c>
      <c r="O1951" s="8" t="s">
        <v>6779</v>
      </c>
      <c r="P1951" s="8" t="s">
        <v>6745</v>
      </c>
      <c r="Q1951" s="20" t="s">
        <v>6956</v>
      </c>
      <c r="R1951" s="6" t="s">
        <v>6818</v>
      </c>
    </row>
    <row r="1952" spans="1:18" hidden="1" x14ac:dyDescent="0.25">
      <c r="A1952" t="s">
        <v>17</v>
      </c>
      <c r="B1952" t="s">
        <v>1957</v>
      </c>
      <c r="C1952"/>
      <c r="D1952" t="s">
        <v>4747</v>
      </c>
      <c r="H1952">
        <v>0</v>
      </c>
      <c r="J1952">
        <v>114.1</v>
      </c>
      <c r="K1952" t="s">
        <v>5607</v>
      </c>
      <c r="L1952">
        <v>114.1</v>
      </c>
      <c r="M1952" t="s">
        <v>4747</v>
      </c>
      <c r="N1952">
        <v>190.16</v>
      </c>
      <c r="O1952" s="8" t="s">
        <v>6782</v>
      </c>
      <c r="P1952" s="8" t="s">
        <v>6738</v>
      </c>
      <c r="Q1952" s="20" t="s">
        <v>6954</v>
      </c>
      <c r="R1952" s="6" t="s">
        <v>6818</v>
      </c>
    </row>
    <row r="1953" spans="1:18" ht="26.4" hidden="1" x14ac:dyDescent="0.25">
      <c r="A1953" t="s">
        <v>17</v>
      </c>
      <c r="B1953" t="s">
        <v>1958</v>
      </c>
      <c r="C1953" t="s">
        <v>6323</v>
      </c>
      <c r="D1953" t="s">
        <v>4748</v>
      </c>
      <c r="H1953">
        <v>506</v>
      </c>
      <c r="J1953">
        <v>1497.33</v>
      </c>
      <c r="K1953" t="s">
        <v>5607</v>
      </c>
      <c r="L1953">
        <v>1497.33</v>
      </c>
      <c r="M1953" t="s">
        <v>4748</v>
      </c>
      <c r="N1953">
        <v>2303.59</v>
      </c>
      <c r="O1953" s="8" t="s">
        <v>6779</v>
      </c>
      <c r="P1953" s="8" t="s">
        <v>6745</v>
      </c>
      <c r="Q1953" s="20" t="s">
        <v>6956</v>
      </c>
      <c r="R1953" s="6" t="s">
        <v>6818</v>
      </c>
    </row>
    <row r="1954" spans="1:18" hidden="1" x14ac:dyDescent="0.25">
      <c r="A1954" t="s">
        <v>17</v>
      </c>
      <c r="B1954" t="s">
        <v>1959</v>
      </c>
      <c r="C1954" t="s">
        <v>6324</v>
      </c>
      <c r="D1954" t="s">
        <v>4749</v>
      </c>
      <c r="H1954">
        <v>136</v>
      </c>
      <c r="J1954">
        <v>222.92</v>
      </c>
      <c r="K1954" t="s">
        <v>5607</v>
      </c>
      <c r="L1954">
        <v>222.92</v>
      </c>
      <c r="M1954" t="s">
        <v>4749</v>
      </c>
      <c r="N1954">
        <v>384.34</v>
      </c>
      <c r="O1954" s="8" t="s">
        <v>6782</v>
      </c>
      <c r="P1954" s="8" t="s">
        <v>6738</v>
      </c>
      <c r="Q1954" s="20" t="s">
        <v>6954</v>
      </c>
      <c r="R1954" s="6" t="s">
        <v>6818</v>
      </c>
    </row>
    <row r="1955" spans="1:18" hidden="1" x14ac:dyDescent="0.25">
      <c r="A1955" t="s">
        <v>17</v>
      </c>
      <c r="B1955" t="s">
        <v>1960</v>
      </c>
      <c r="C1955"/>
      <c r="D1955" t="s">
        <v>4750</v>
      </c>
      <c r="H1955">
        <v>62</v>
      </c>
      <c r="J1955">
        <v>101.5</v>
      </c>
      <c r="K1955" t="s">
        <v>5607</v>
      </c>
      <c r="L1955">
        <v>101.5</v>
      </c>
      <c r="M1955" t="s">
        <v>4750</v>
      </c>
      <c r="N1955">
        <v>177</v>
      </c>
      <c r="O1955" s="8" t="s">
        <v>6782</v>
      </c>
      <c r="P1955" s="8" t="s">
        <v>6738</v>
      </c>
      <c r="Q1955" s="20" t="s">
        <v>6954</v>
      </c>
      <c r="R1955" s="6" t="s">
        <v>6818</v>
      </c>
    </row>
    <row r="1956" spans="1:18" ht="26.4" hidden="1" x14ac:dyDescent="0.25">
      <c r="A1956" t="s">
        <v>17</v>
      </c>
      <c r="B1956" t="s">
        <v>1961</v>
      </c>
      <c r="C1956" t="s">
        <v>6325</v>
      </c>
      <c r="D1956" t="s">
        <v>4751</v>
      </c>
      <c r="H1956">
        <v>202</v>
      </c>
      <c r="J1956">
        <v>512.51</v>
      </c>
      <c r="K1956" t="s">
        <v>5607</v>
      </c>
      <c r="L1956">
        <v>512.51</v>
      </c>
      <c r="M1956" t="s">
        <v>4751</v>
      </c>
      <c r="N1956">
        <v>899.85</v>
      </c>
      <c r="O1956" s="8" t="s">
        <v>6781</v>
      </c>
      <c r="P1956" s="8" t="s">
        <v>6771</v>
      </c>
      <c r="Q1956" s="20" t="s">
        <v>6954</v>
      </c>
      <c r="R1956" s="6" t="s">
        <v>6818</v>
      </c>
    </row>
    <row r="1957" spans="1:18" ht="26.4" hidden="1" x14ac:dyDescent="0.25">
      <c r="A1957" t="s">
        <v>17</v>
      </c>
      <c r="B1957" t="s">
        <v>1962</v>
      </c>
      <c r="C1957" t="s">
        <v>6326</v>
      </c>
      <c r="D1957" t="s">
        <v>4752</v>
      </c>
      <c r="H1957">
        <v>92</v>
      </c>
      <c r="J1957">
        <v>257.83999999999997</v>
      </c>
      <c r="K1957" t="s">
        <v>5607</v>
      </c>
      <c r="L1957">
        <v>257.83999999999997</v>
      </c>
      <c r="M1957" t="s">
        <v>4752</v>
      </c>
      <c r="N1957">
        <v>453.45</v>
      </c>
      <c r="O1957" s="8" t="s">
        <v>6781</v>
      </c>
      <c r="P1957" s="8" t="s">
        <v>6771</v>
      </c>
      <c r="Q1957" s="20" t="s">
        <v>6954</v>
      </c>
      <c r="R1957" s="6" t="s">
        <v>6818</v>
      </c>
    </row>
    <row r="1958" spans="1:18" hidden="1" x14ac:dyDescent="0.25">
      <c r="A1958" t="s">
        <v>17</v>
      </c>
      <c r="B1958" t="s">
        <v>1963</v>
      </c>
      <c r="C1958"/>
      <c r="D1958" t="s">
        <v>4753</v>
      </c>
      <c r="H1958">
        <v>450</v>
      </c>
      <c r="J1958">
        <v>801.03</v>
      </c>
      <c r="K1958" t="s">
        <v>5607</v>
      </c>
      <c r="L1958">
        <v>801.03</v>
      </c>
      <c r="M1958" t="s">
        <v>4753</v>
      </c>
      <c r="N1958">
        <v>2125</v>
      </c>
      <c r="O1958" s="8" t="s">
        <v>6782</v>
      </c>
      <c r="P1958" s="8" t="s">
        <v>6738</v>
      </c>
      <c r="Q1958" s="20" t="s">
        <v>6954</v>
      </c>
      <c r="R1958" s="6" t="s">
        <v>6818</v>
      </c>
    </row>
    <row r="1959" spans="1:18" ht="26.4" hidden="1" x14ac:dyDescent="0.25">
      <c r="A1959" t="s">
        <v>17</v>
      </c>
      <c r="B1959" t="s">
        <v>1964</v>
      </c>
      <c r="C1959" t="s">
        <v>6327</v>
      </c>
      <c r="D1959" t="s">
        <v>4754</v>
      </c>
      <c r="H1959">
        <v>437</v>
      </c>
      <c r="J1959">
        <v>732.89</v>
      </c>
      <c r="K1959" t="s">
        <v>5607</v>
      </c>
      <c r="L1959">
        <v>732.89</v>
      </c>
      <c r="M1959" t="s">
        <v>4754</v>
      </c>
      <c r="N1959">
        <v>1304.08</v>
      </c>
      <c r="O1959" s="8" t="s">
        <v>6773</v>
      </c>
      <c r="P1959" s="8" t="s">
        <v>6769</v>
      </c>
      <c r="Q1959" s="20" t="s">
        <v>6955</v>
      </c>
      <c r="R1959" s="6" t="s">
        <v>6818</v>
      </c>
    </row>
    <row r="1960" spans="1:18" ht="26.4" hidden="1" x14ac:dyDescent="0.25">
      <c r="A1960" t="s">
        <v>17</v>
      </c>
      <c r="B1960" t="s">
        <v>1965</v>
      </c>
      <c r="C1960" t="s">
        <v>6328</v>
      </c>
      <c r="D1960" t="s">
        <v>4755</v>
      </c>
      <c r="H1960">
        <v>177</v>
      </c>
      <c r="J1960">
        <v>287.77</v>
      </c>
      <c r="K1960" t="s">
        <v>5607</v>
      </c>
      <c r="L1960">
        <v>287.77</v>
      </c>
      <c r="M1960" t="s">
        <v>4755</v>
      </c>
      <c r="N1960">
        <v>466.16</v>
      </c>
      <c r="O1960" s="8" t="s">
        <v>6779</v>
      </c>
      <c r="P1960" s="8" t="s">
        <v>6745</v>
      </c>
      <c r="Q1960" s="20" t="s">
        <v>6956</v>
      </c>
      <c r="R1960" s="6" t="s">
        <v>6818</v>
      </c>
    </row>
    <row r="1961" spans="1:18" ht="26.4" hidden="1" x14ac:dyDescent="0.25">
      <c r="A1961" t="s">
        <v>17</v>
      </c>
      <c r="B1961" t="s">
        <v>1966</v>
      </c>
      <c r="C1961" t="s">
        <v>6329</v>
      </c>
      <c r="D1961" t="s">
        <v>4756</v>
      </c>
      <c r="H1961">
        <v>265</v>
      </c>
      <c r="J1961">
        <v>483.46</v>
      </c>
      <c r="K1961" t="s">
        <v>5607</v>
      </c>
      <c r="L1961">
        <v>483.46</v>
      </c>
      <c r="M1961" t="s">
        <v>4756</v>
      </c>
      <c r="N1961">
        <v>621.54</v>
      </c>
      <c r="O1961" s="8" t="s">
        <v>6779</v>
      </c>
      <c r="P1961" s="8" t="s">
        <v>6745</v>
      </c>
      <c r="Q1961" s="20" t="s">
        <v>6956</v>
      </c>
      <c r="R1961" s="6" t="s">
        <v>6818</v>
      </c>
    </row>
    <row r="1962" spans="1:18" ht="26.4" hidden="1" x14ac:dyDescent="0.25">
      <c r="A1962" t="s">
        <v>17</v>
      </c>
      <c r="B1962" t="s">
        <v>1967</v>
      </c>
      <c r="C1962" t="s">
        <v>6330</v>
      </c>
      <c r="D1962" t="s">
        <v>4757</v>
      </c>
      <c r="H1962">
        <v>353</v>
      </c>
      <c r="J1962">
        <v>570.34</v>
      </c>
      <c r="K1962" t="s">
        <v>5607</v>
      </c>
      <c r="L1962">
        <v>570.34</v>
      </c>
      <c r="M1962" t="s">
        <v>4757</v>
      </c>
      <c r="N1962">
        <v>968.68</v>
      </c>
      <c r="O1962" s="8" t="s">
        <v>6779</v>
      </c>
      <c r="P1962" s="8" t="s">
        <v>6745</v>
      </c>
      <c r="Q1962" s="20" t="s">
        <v>6956</v>
      </c>
      <c r="R1962" s="6" t="s">
        <v>6818</v>
      </c>
    </row>
    <row r="1963" spans="1:18" ht="26.4" hidden="1" x14ac:dyDescent="0.25">
      <c r="A1963" t="s">
        <v>17</v>
      </c>
      <c r="B1963" t="s">
        <v>1968</v>
      </c>
      <c r="C1963" t="s">
        <v>6331</v>
      </c>
      <c r="D1963" t="s">
        <v>4758</v>
      </c>
      <c r="H1963">
        <v>577</v>
      </c>
      <c r="J1963">
        <v>1007.94</v>
      </c>
      <c r="K1963" t="s">
        <v>5607</v>
      </c>
      <c r="L1963">
        <v>1007.94</v>
      </c>
      <c r="M1963" t="s">
        <v>4758</v>
      </c>
      <c r="N1963">
        <v>1550.68</v>
      </c>
      <c r="O1963" s="8" t="s">
        <v>6779</v>
      </c>
      <c r="P1963" s="8" t="s">
        <v>6745</v>
      </c>
      <c r="Q1963" s="20" t="s">
        <v>6956</v>
      </c>
      <c r="R1963" s="6" t="s">
        <v>6818</v>
      </c>
    </row>
    <row r="1964" spans="1:18" ht="26.4" hidden="1" x14ac:dyDescent="0.25">
      <c r="A1964" t="s">
        <v>17</v>
      </c>
      <c r="B1964" t="s">
        <v>1969</v>
      </c>
      <c r="C1964" t="s">
        <v>6332</v>
      </c>
      <c r="D1964" t="s">
        <v>4759</v>
      </c>
      <c r="H1964">
        <v>175</v>
      </c>
      <c r="J1964">
        <v>398.23</v>
      </c>
      <c r="K1964" t="s">
        <v>5607</v>
      </c>
      <c r="L1964">
        <v>398.23</v>
      </c>
      <c r="M1964" t="s">
        <v>4759</v>
      </c>
      <c r="N1964">
        <v>686.61419000000001</v>
      </c>
      <c r="O1964" s="8" t="s">
        <v>6779</v>
      </c>
      <c r="P1964" s="8" t="s">
        <v>6745</v>
      </c>
      <c r="Q1964" s="20" t="s">
        <v>6956</v>
      </c>
      <c r="R1964" s="6" t="s">
        <v>6818</v>
      </c>
    </row>
    <row r="1965" spans="1:18" ht="26.4" hidden="1" x14ac:dyDescent="0.25">
      <c r="A1965" t="s">
        <v>17</v>
      </c>
      <c r="B1965" t="s">
        <v>1970</v>
      </c>
      <c r="C1965" t="s">
        <v>6333</v>
      </c>
      <c r="D1965" t="s">
        <v>4760</v>
      </c>
      <c r="H1965">
        <v>260</v>
      </c>
      <c r="J1965">
        <v>658.02</v>
      </c>
      <c r="K1965" t="s">
        <v>5607</v>
      </c>
      <c r="L1965">
        <v>658.02</v>
      </c>
      <c r="M1965" t="s">
        <v>4760</v>
      </c>
      <c r="N1965">
        <v>1055</v>
      </c>
      <c r="O1965" s="8" t="s">
        <v>6779</v>
      </c>
      <c r="P1965" s="8" t="s">
        <v>6745</v>
      </c>
      <c r="Q1965" s="20" t="s">
        <v>6956</v>
      </c>
      <c r="R1965" s="6" t="s">
        <v>6818</v>
      </c>
    </row>
    <row r="1966" spans="1:18" ht="26.4" hidden="1" x14ac:dyDescent="0.25">
      <c r="A1966" t="s">
        <v>17</v>
      </c>
      <c r="B1966" t="s">
        <v>1971</v>
      </c>
      <c r="C1966" t="s">
        <v>6334</v>
      </c>
      <c r="D1966" t="s">
        <v>4761</v>
      </c>
      <c r="H1966">
        <v>95</v>
      </c>
      <c r="J1966">
        <v>269.52</v>
      </c>
      <c r="K1966" t="s">
        <v>5607</v>
      </c>
      <c r="L1966">
        <v>269.52</v>
      </c>
      <c r="M1966" t="s">
        <v>4761</v>
      </c>
      <c r="N1966">
        <v>464.69</v>
      </c>
      <c r="O1966" s="8" t="s">
        <v>6779</v>
      </c>
      <c r="P1966" s="8" t="s">
        <v>6745</v>
      </c>
      <c r="Q1966" s="20" t="s">
        <v>6956</v>
      </c>
      <c r="R1966" s="6" t="s">
        <v>6818</v>
      </c>
    </row>
    <row r="1967" spans="1:18" ht="26.4" hidden="1" x14ac:dyDescent="0.25">
      <c r="A1967" t="s">
        <v>17</v>
      </c>
      <c r="B1967" t="s">
        <v>1972</v>
      </c>
      <c r="C1967" t="s">
        <v>6335</v>
      </c>
      <c r="D1967" t="s">
        <v>4762</v>
      </c>
      <c r="H1967">
        <v>124</v>
      </c>
      <c r="J1967">
        <v>337.05</v>
      </c>
      <c r="K1967" t="s">
        <v>5607</v>
      </c>
      <c r="L1967">
        <v>337.05</v>
      </c>
      <c r="M1967" t="s">
        <v>4762</v>
      </c>
      <c r="N1967">
        <v>606</v>
      </c>
      <c r="O1967" s="8" t="s">
        <v>6779</v>
      </c>
      <c r="P1967" s="8" t="s">
        <v>6745</v>
      </c>
      <c r="Q1967" s="20" t="s">
        <v>6956</v>
      </c>
      <c r="R1967" s="6" t="s">
        <v>6818</v>
      </c>
    </row>
    <row r="1968" spans="1:18" hidden="1" x14ac:dyDescent="0.25">
      <c r="A1968" t="s">
        <v>17</v>
      </c>
      <c r="B1968" t="s">
        <v>1973</v>
      </c>
      <c r="C1968"/>
      <c r="D1968" t="s">
        <v>4763</v>
      </c>
      <c r="H1968">
        <v>144</v>
      </c>
      <c r="J1968">
        <v>246.07</v>
      </c>
      <c r="K1968" t="s">
        <v>5607</v>
      </c>
      <c r="L1968">
        <v>246.07</v>
      </c>
      <c r="M1968" t="s">
        <v>4763</v>
      </c>
      <c r="N1968">
        <v>428</v>
      </c>
      <c r="O1968" s="8" t="s">
        <v>6782</v>
      </c>
      <c r="P1968" s="8" t="s">
        <v>6738</v>
      </c>
      <c r="Q1968" s="20" t="s">
        <v>6954</v>
      </c>
      <c r="R1968" s="6" t="s">
        <v>6818</v>
      </c>
    </row>
    <row r="1969" spans="1:18" hidden="1" x14ac:dyDescent="0.25">
      <c r="A1969" t="s">
        <v>17</v>
      </c>
      <c r="B1969" t="s">
        <v>1974</v>
      </c>
      <c r="C1969"/>
      <c r="D1969" t="s">
        <v>4764</v>
      </c>
      <c r="H1969">
        <v>16</v>
      </c>
      <c r="J1969">
        <v>28.41</v>
      </c>
      <c r="K1969" t="s">
        <v>5607</v>
      </c>
      <c r="L1969">
        <v>28.41</v>
      </c>
      <c r="M1969" t="s">
        <v>4764</v>
      </c>
      <c r="N1969">
        <v>76</v>
      </c>
      <c r="O1969" s="8" t="s">
        <v>6782</v>
      </c>
      <c r="P1969" s="8" t="s">
        <v>6738</v>
      </c>
      <c r="Q1969" s="20" t="s">
        <v>6954</v>
      </c>
      <c r="R1969" s="6" t="s">
        <v>6818</v>
      </c>
    </row>
    <row r="1970" spans="1:18" hidden="1" x14ac:dyDescent="0.25">
      <c r="A1970" t="s">
        <v>17</v>
      </c>
      <c r="B1970" t="s">
        <v>1975</v>
      </c>
      <c r="C1970"/>
      <c r="D1970" t="s">
        <v>4765</v>
      </c>
      <c r="H1970">
        <v>369</v>
      </c>
      <c r="J1970">
        <v>852.87</v>
      </c>
      <c r="K1970" t="s">
        <v>5607</v>
      </c>
      <c r="L1970">
        <v>852.87</v>
      </c>
      <c r="M1970" t="s">
        <v>4765</v>
      </c>
      <c r="N1970">
        <v>1563.52</v>
      </c>
      <c r="O1970" s="8" t="s">
        <v>6782</v>
      </c>
      <c r="P1970" s="8" t="s">
        <v>6738</v>
      </c>
      <c r="Q1970" s="20" t="s">
        <v>6954</v>
      </c>
      <c r="R1970" s="6" t="s">
        <v>6818</v>
      </c>
    </row>
    <row r="1971" spans="1:18" hidden="1" x14ac:dyDescent="0.25">
      <c r="A1971" t="s">
        <v>17</v>
      </c>
      <c r="B1971" t="s">
        <v>1976</v>
      </c>
      <c r="C1971"/>
      <c r="D1971" t="s">
        <v>4766</v>
      </c>
      <c r="H1971">
        <v>166</v>
      </c>
      <c r="J1971">
        <v>393.02</v>
      </c>
      <c r="K1971" t="s">
        <v>5607</v>
      </c>
      <c r="L1971">
        <v>393.02</v>
      </c>
      <c r="M1971" t="s">
        <v>4766</v>
      </c>
      <c r="N1971">
        <v>720.36</v>
      </c>
      <c r="O1971" s="8" t="s">
        <v>6782</v>
      </c>
      <c r="P1971" s="8" t="s">
        <v>6738</v>
      </c>
      <c r="Q1971" s="20" t="s">
        <v>6954</v>
      </c>
      <c r="R1971" s="6" t="s">
        <v>6818</v>
      </c>
    </row>
    <row r="1972" spans="1:18" hidden="1" x14ac:dyDescent="0.25">
      <c r="A1972" t="s">
        <v>17</v>
      </c>
      <c r="B1972" t="s">
        <v>1977</v>
      </c>
      <c r="C1972"/>
      <c r="D1972" t="s">
        <v>4767</v>
      </c>
      <c r="H1972">
        <v>32</v>
      </c>
      <c r="J1972">
        <v>46.32</v>
      </c>
      <c r="K1972" t="s">
        <v>5607</v>
      </c>
      <c r="L1972">
        <v>46.32</v>
      </c>
      <c r="M1972" t="s">
        <v>4767</v>
      </c>
      <c r="N1972">
        <v>123</v>
      </c>
      <c r="O1972" s="8" t="s">
        <v>6782</v>
      </c>
      <c r="P1972" s="8" t="s">
        <v>6738</v>
      </c>
      <c r="Q1972" s="20" t="s">
        <v>6954</v>
      </c>
      <c r="R1972" s="6" t="s">
        <v>6818</v>
      </c>
    </row>
    <row r="1973" spans="1:18" hidden="1" x14ac:dyDescent="0.25">
      <c r="A1973" t="s">
        <v>17</v>
      </c>
      <c r="B1973" t="s">
        <v>1978</v>
      </c>
      <c r="C1973"/>
      <c r="D1973" t="s">
        <v>4768</v>
      </c>
      <c r="H1973">
        <v>32</v>
      </c>
      <c r="J1973">
        <v>69.094999999999999</v>
      </c>
      <c r="K1973" t="s">
        <v>5607</v>
      </c>
      <c r="L1973">
        <v>69.094999999999999</v>
      </c>
      <c r="M1973" t="s">
        <v>4768</v>
      </c>
      <c r="N1973">
        <v>123</v>
      </c>
      <c r="O1973" s="8" t="s">
        <v>6782</v>
      </c>
      <c r="P1973" s="8" t="s">
        <v>6738</v>
      </c>
      <c r="Q1973" s="20" t="s">
        <v>6954</v>
      </c>
      <c r="R1973" s="6" t="s">
        <v>6818</v>
      </c>
    </row>
    <row r="1974" spans="1:18" hidden="1" x14ac:dyDescent="0.25">
      <c r="A1974" t="s">
        <v>17</v>
      </c>
      <c r="B1974" t="s">
        <v>1979</v>
      </c>
      <c r="C1974"/>
      <c r="D1974" t="s">
        <v>4769</v>
      </c>
      <c r="H1974">
        <v>32</v>
      </c>
      <c r="J1974">
        <v>53.06</v>
      </c>
      <c r="K1974" t="s">
        <v>5607</v>
      </c>
      <c r="L1974">
        <v>53.06</v>
      </c>
      <c r="M1974" t="s">
        <v>4769</v>
      </c>
      <c r="N1974">
        <v>118</v>
      </c>
      <c r="O1974" s="8" t="s">
        <v>6782</v>
      </c>
      <c r="P1974" s="8" t="s">
        <v>6738</v>
      </c>
      <c r="Q1974" s="20" t="s">
        <v>6954</v>
      </c>
      <c r="R1974" s="6" t="s">
        <v>6818</v>
      </c>
    </row>
    <row r="1975" spans="1:18" hidden="1" x14ac:dyDescent="0.25">
      <c r="A1975" t="s">
        <v>17</v>
      </c>
      <c r="B1975" t="s">
        <v>1980</v>
      </c>
      <c r="C1975"/>
      <c r="D1975" t="s">
        <v>4770</v>
      </c>
      <c r="H1975">
        <v>88</v>
      </c>
      <c r="J1975">
        <v>130.26</v>
      </c>
      <c r="K1975" t="s">
        <v>5607</v>
      </c>
      <c r="L1975">
        <v>130.26</v>
      </c>
      <c r="M1975" t="s">
        <v>4770</v>
      </c>
      <c r="N1975">
        <v>288</v>
      </c>
      <c r="O1975" s="8" t="s">
        <v>6782</v>
      </c>
      <c r="P1975" s="8" t="s">
        <v>6738</v>
      </c>
      <c r="Q1975" s="20" t="s">
        <v>6954</v>
      </c>
      <c r="R1975" s="6" t="s">
        <v>6818</v>
      </c>
    </row>
    <row r="1976" spans="1:18" hidden="1" x14ac:dyDescent="0.25">
      <c r="A1976" t="s">
        <v>17</v>
      </c>
      <c r="B1976" t="s">
        <v>1981</v>
      </c>
      <c r="C1976" t="s">
        <v>6336</v>
      </c>
      <c r="D1976" t="s">
        <v>4771</v>
      </c>
      <c r="H1976">
        <v>124</v>
      </c>
      <c r="J1976">
        <v>305.54000000000002</v>
      </c>
      <c r="K1976" t="s">
        <v>5607</v>
      </c>
      <c r="L1976">
        <v>305.54000000000002</v>
      </c>
      <c r="M1976" t="s">
        <v>4771</v>
      </c>
      <c r="N1976">
        <v>526.79999999999995</v>
      </c>
      <c r="O1976" s="8" t="s">
        <v>6782</v>
      </c>
      <c r="P1976" s="8" t="s">
        <v>6738</v>
      </c>
      <c r="Q1976" s="20" t="s">
        <v>6954</v>
      </c>
      <c r="R1976" s="6" t="s">
        <v>6818</v>
      </c>
    </row>
    <row r="1977" spans="1:18" hidden="1" x14ac:dyDescent="0.25">
      <c r="A1977" t="s">
        <v>17</v>
      </c>
      <c r="B1977" t="s">
        <v>1982</v>
      </c>
      <c r="C1977"/>
      <c r="D1977" t="s">
        <v>4772</v>
      </c>
      <c r="H1977">
        <v>41</v>
      </c>
      <c r="J1977">
        <v>48.88</v>
      </c>
      <c r="K1977" t="s">
        <v>5607</v>
      </c>
      <c r="L1977">
        <v>48.88</v>
      </c>
      <c r="M1977" t="s">
        <v>4772</v>
      </c>
      <c r="N1977">
        <v>130</v>
      </c>
      <c r="O1977" s="8" t="s">
        <v>6782</v>
      </c>
      <c r="P1977" s="8" t="s">
        <v>6738</v>
      </c>
      <c r="Q1977" s="20" t="s">
        <v>6954</v>
      </c>
      <c r="R1977" s="6" t="s">
        <v>6818</v>
      </c>
    </row>
    <row r="1978" spans="1:18" hidden="1" x14ac:dyDescent="0.25">
      <c r="A1978" t="s">
        <v>17</v>
      </c>
      <c r="B1978" t="s">
        <v>1983</v>
      </c>
      <c r="C1978"/>
      <c r="D1978" t="s">
        <v>4773</v>
      </c>
      <c r="H1978">
        <v>85</v>
      </c>
      <c r="J1978">
        <v>121.31</v>
      </c>
      <c r="K1978" t="s">
        <v>5607</v>
      </c>
      <c r="L1978">
        <v>121.31</v>
      </c>
      <c r="M1978" t="s">
        <v>4773</v>
      </c>
      <c r="N1978">
        <v>256</v>
      </c>
      <c r="O1978" s="8" t="s">
        <v>6782</v>
      </c>
      <c r="P1978" s="8" t="s">
        <v>6738</v>
      </c>
      <c r="Q1978" s="20" t="s">
        <v>6954</v>
      </c>
      <c r="R1978" s="6" t="s">
        <v>6818</v>
      </c>
    </row>
    <row r="1979" spans="1:18" hidden="1" x14ac:dyDescent="0.25">
      <c r="A1979" t="s">
        <v>17</v>
      </c>
      <c r="B1979" t="s">
        <v>1984</v>
      </c>
      <c r="C1979"/>
      <c r="D1979" t="s">
        <v>4774</v>
      </c>
      <c r="H1979">
        <v>73</v>
      </c>
      <c r="J1979">
        <v>84.01</v>
      </c>
      <c r="K1979" t="s">
        <v>5607</v>
      </c>
      <c r="L1979">
        <v>84.01</v>
      </c>
      <c r="M1979" t="s">
        <v>4774</v>
      </c>
      <c r="N1979">
        <v>223</v>
      </c>
      <c r="O1979" s="8" t="s">
        <v>6782</v>
      </c>
      <c r="P1979" s="8" t="s">
        <v>6738</v>
      </c>
      <c r="Q1979" s="20" t="s">
        <v>6954</v>
      </c>
      <c r="R1979" s="6" t="s">
        <v>6818</v>
      </c>
    </row>
    <row r="1980" spans="1:18" hidden="1" x14ac:dyDescent="0.25">
      <c r="A1980" t="s">
        <v>17</v>
      </c>
      <c r="B1980" t="s">
        <v>1985</v>
      </c>
      <c r="C1980" t="s">
        <v>6337</v>
      </c>
      <c r="D1980" t="s">
        <v>4775</v>
      </c>
      <c r="H1980">
        <v>230</v>
      </c>
      <c r="J1980">
        <v>495.26</v>
      </c>
      <c r="K1980" t="s">
        <v>5607</v>
      </c>
      <c r="L1980">
        <v>495.26</v>
      </c>
      <c r="M1980" t="s">
        <v>4775</v>
      </c>
      <c r="N1980">
        <v>853.9</v>
      </c>
      <c r="O1980" s="8" t="s">
        <v>6782</v>
      </c>
      <c r="P1980" s="8" t="s">
        <v>6738</v>
      </c>
      <c r="Q1980" s="20" t="s">
        <v>6954</v>
      </c>
      <c r="R1980" s="6" t="s">
        <v>6818</v>
      </c>
    </row>
    <row r="1981" spans="1:18" hidden="1" x14ac:dyDescent="0.25">
      <c r="A1981" t="s">
        <v>17</v>
      </c>
      <c r="B1981" t="s">
        <v>1986</v>
      </c>
      <c r="C1981"/>
      <c r="D1981" t="s">
        <v>4776</v>
      </c>
      <c r="H1981">
        <v>121</v>
      </c>
      <c r="J1981">
        <v>118.16</v>
      </c>
      <c r="K1981" t="s">
        <v>5607</v>
      </c>
      <c r="L1981">
        <v>118.16</v>
      </c>
      <c r="M1981" t="s">
        <v>4776</v>
      </c>
      <c r="N1981">
        <v>308</v>
      </c>
      <c r="O1981" s="8" t="s">
        <v>6782</v>
      </c>
      <c r="P1981" s="8" t="s">
        <v>6738</v>
      </c>
      <c r="Q1981" s="20" t="s">
        <v>6954</v>
      </c>
      <c r="R1981" s="6" t="s">
        <v>6818</v>
      </c>
    </row>
    <row r="1982" spans="1:18" hidden="1" x14ac:dyDescent="0.25">
      <c r="A1982" t="s">
        <v>17</v>
      </c>
      <c r="B1982" t="s">
        <v>1987</v>
      </c>
      <c r="C1982" t="s">
        <v>6338</v>
      </c>
      <c r="D1982" t="s">
        <v>4777</v>
      </c>
      <c r="H1982">
        <v>0</v>
      </c>
      <c r="J1982">
        <v>296.31</v>
      </c>
      <c r="K1982" t="s">
        <v>5607</v>
      </c>
      <c r="L1982">
        <v>296.31</v>
      </c>
      <c r="M1982" t="s">
        <v>4777</v>
      </c>
      <c r="N1982">
        <v>461.76</v>
      </c>
      <c r="O1982" s="8" t="s">
        <v>6782</v>
      </c>
      <c r="P1982" s="8" t="s">
        <v>6738</v>
      </c>
      <c r="Q1982" s="20" t="s">
        <v>6954</v>
      </c>
      <c r="R1982" s="6" t="s">
        <v>6818</v>
      </c>
    </row>
    <row r="1983" spans="1:18" ht="26.4" hidden="1" x14ac:dyDescent="0.25">
      <c r="A1983" t="s">
        <v>17</v>
      </c>
      <c r="B1983" t="s">
        <v>1988</v>
      </c>
      <c r="C1983" t="s">
        <v>6339</v>
      </c>
      <c r="D1983" t="s">
        <v>4778</v>
      </c>
      <c r="H1983">
        <v>393</v>
      </c>
      <c r="J1983">
        <v>687.62</v>
      </c>
      <c r="K1983" t="s">
        <v>5607</v>
      </c>
      <c r="L1983">
        <v>687.62</v>
      </c>
      <c r="M1983" t="s">
        <v>4778</v>
      </c>
      <c r="N1983">
        <v>1185.56</v>
      </c>
      <c r="O1983" s="8" t="s">
        <v>6779</v>
      </c>
      <c r="P1983" s="8" t="s">
        <v>6745</v>
      </c>
      <c r="Q1983" s="20" t="s">
        <v>6956</v>
      </c>
      <c r="R1983" s="6" t="s">
        <v>6818</v>
      </c>
    </row>
    <row r="1984" spans="1:18" ht="26.4" hidden="1" x14ac:dyDescent="0.25">
      <c r="A1984" t="s">
        <v>17</v>
      </c>
      <c r="B1984" t="s">
        <v>1989</v>
      </c>
      <c r="C1984" t="s">
        <v>6340</v>
      </c>
      <c r="D1984" t="s">
        <v>4779</v>
      </c>
      <c r="H1984">
        <v>231</v>
      </c>
      <c r="J1984">
        <v>441.4</v>
      </c>
      <c r="K1984" t="s">
        <v>5607</v>
      </c>
      <c r="L1984">
        <v>441.4</v>
      </c>
      <c r="M1984" t="s">
        <v>4779</v>
      </c>
      <c r="N1984">
        <v>761.04</v>
      </c>
      <c r="O1984" s="8" t="s">
        <v>6779</v>
      </c>
      <c r="P1984" s="8" t="s">
        <v>6745</v>
      </c>
      <c r="Q1984" s="20" t="s">
        <v>6956</v>
      </c>
      <c r="R1984" s="6" t="s">
        <v>6818</v>
      </c>
    </row>
    <row r="1985" spans="1:18" hidden="1" x14ac:dyDescent="0.25">
      <c r="A1985" t="s">
        <v>17</v>
      </c>
      <c r="B1985" t="s">
        <v>1990</v>
      </c>
      <c r="C1985"/>
      <c r="D1985" t="s">
        <v>4780</v>
      </c>
      <c r="H1985">
        <v>96</v>
      </c>
      <c r="J1985">
        <v>144.06</v>
      </c>
      <c r="K1985" t="s">
        <v>5607</v>
      </c>
      <c r="L1985">
        <v>144.06</v>
      </c>
      <c r="M1985" t="s">
        <v>4780</v>
      </c>
      <c r="N1985">
        <v>311</v>
      </c>
      <c r="O1985" s="8" t="s">
        <v>6782</v>
      </c>
      <c r="P1985" s="8" t="s">
        <v>6738</v>
      </c>
      <c r="Q1985" s="20" t="s">
        <v>6954</v>
      </c>
      <c r="R1985" s="6" t="s">
        <v>6818</v>
      </c>
    </row>
    <row r="1986" spans="1:18" hidden="1" x14ac:dyDescent="0.25">
      <c r="A1986" t="s">
        <v>17</v>
      </c>
      <c r="B1986" t="s">
        <v>1991</v>
      </c>
      <c r="C1986"/>
      <c r="D1986" t="s">
        <v>4781</v>
      </c>
      <c r="H1986">
        <v>198</v>
      </c>
      <c r="J1986">
        <v>269.14</v>
      </c>
      <c r="K1986" t="s">
        <v>5607</v>
      </c>
      <c r="L1986">
        <v>269.14</v>
      </c>
      <c r="M1986" t="s">
        <v>4781</v>
      </c>
      <c r="N1986">
        <v>581</v>
      </c>
      <c r="O1986" s="8" t="s">
        <v>6782</v>
      </c>
      <c r="P1986" s="8" t="s">
        <v>6738</v>
      </c>
      <c r="Q1986" s="20" t="s">
        <v>6954</v>
      </c>
      <c r="R1986" s="6" t="s">
        <v>6818</v>
      </c>
    </row>
    <row r="1987" spans="1:18" hidden="1" x14ac:dyDescent="0.25">
      <c r="A1987" t="s">
        <v>17</v>
      </c>
      <c r="B1987" t="s">
        <v>1992</v>
      </c>
      <c r="C1987"/>
      <c r="D1987" t="s">
        <v>4782</v>
      </c>
      <c r="H1987">
        <v>98</v>
      </c>
      <c r="J1987">
        <v>146.1</v>
      </c>
      <c r="K1987" t="s">
        <v>5607</v>
      </c>
      <c r="L1987">
        <v>146.1</v>
      </c>
      <c r="M1987" t="s">
        <v>4782</v>
      </c>
      <c r="N1987">
        <v>329</v>
      </c>
      <c r="O1987" s="8" t="s">
        <v>6782</v>
      </c>
      <c r="P1987" s="8" t="s">
        <v>6738</v>
      </c>
      <c r="Q1987" s="20" t="s">
        <v>6954</v>
      </c>
      <c r="R1987" s="6" t="s">
        <v>6818</v>
      </c>
    </row>
    <row r="1988" spans="1:18" hidden="1" x14ac:dyDescent="0.25">
      <c r="A1988" t="s">
        <v>17</v>
      </c>
      <c r="B1988" t="s">
        <v>1993</v>
      </c>
      <c r="C1988"/>
      <c r="D1988" t="s">
        <v>4783</v>
      </c>
      <c r="H1988">
        <v>0</v>
      </c>
      <c r="J1988">
        <v>221.86</v>
      </c>
      <c r="K1988" t="s">
        <v>5607</v>
      </c>
      <c r="L1988">
        <v>221.86</v>
      </c>
      <c r="M1988" t="s">
        <v>4783</v>
      </c>
      <c r="N1988">
        <v>441.98</v>
      </c>
      <c r="O1988" s="8" t="s">
        <v>6782</v>
      </c>
      <c r="P1988" s="8" t="s">
        <v>6738</v>
      </c>
      <c r="Q1988" s="20" t="s">
        <v>6954</v>
      </c>
      <c r="R1988" s="6" t="s">
        <v>6818</v>
      </c>
    </row>
    <row r="1989" spans="1:18" hidden="1" x14ac:dyDescent="0.25">
      <c r="A1989" t="s">
        <v>17</v>
      </c>
      <c r="B1989" t="s">
        <v>1994</v>
      </c>
      <c r="C1989"/>
      <c r="D1989" t="s">
        <v>4784</v>
      </c>
      <c r="H1989">
        <v>91</v>
      </c>
      <c r="J1989">
        <v>64.819999999999993</v>
      </c>
      <c r="K1989" t="s">
        <v>5607</v>
      </c>
      <c r="L1989">
        <v>64.819999999999993</v>
      </c>
      <c r="M1989" t="s">
        <v>4784</v>
      </c>
      <c r="N1989">
        <v>84.26</v>
      </c>
      <c r="O1989" s="8" t="s">
        <v>6782</v>
      </c>
      <c r="P1989" s="8" t="s">
        <v>6738</v>
      </c>
      <c r="Q1989" s="20" t="s">
        <v>6954</v>
      </c>
      <c r="R1989" s="6" t="s">
        <v>6818</v>
      </c>
    </row>
    <row r="1990" spans="1:18" ht="26.4" hidden="1" x14ac:dyDescent="0.25">
      <c r="A1990" t="s">
        <v>17</v>
      </c>
      <c r="B1990" t="s">
        <v>1995</v>
      </c>
      <c r="C1990" t="s">
        <v>1995</v>
      </c>
      <c r="D1990" t="s">
        <v>4785</v>
      </c>
      <c r="H1990">
        <v>56</v>
      </c>
      <c r="J1990">
        <v>154.77000000000001</v>
      </c>
      <c r="K1990" t="s">
        <v>5607</v>
      </c>
      <c r="L1990">
        <v>154.77000000000001</v>
      </c>
      <c r="M1990" t="s">
        <v>4785</v>
      </c>
      <c r="N1990">
        <v>266.83999999999997</v>
      </c>
      <c r="O1990" s="8" t="s">
        <v>6773</v>
      </c>
      <c r="P1990" s="8" t="s">
        <v>6773</v>
      </c>
      <c r="Q1990" s="20" t="s">
        <v>6955</v>
      </c>
      <c r="R1990" s="6" t="s">
        <v>6818</v>
      </c>
    </row>
    <row r="1991" spans="1:18" hidden="1" x14ac:dyDescent="0.25">
      <c r="A1991" t="s">
        <v>17</v>
      </c>
      <c r="B1991" t="s">
        <v>1996</v>
      </c>
      <c r="C1991" t="s">
        <v>1996</v>
      </c>
      <c r="D1991" t="s">
        <v>4786</v>
      </c>
      <c r="H1991"/>
      <c r="J1991">
        <v>267.06</v>
      </c>
      <c r="K1991" t="s">
        <v>5607</v>
      </c>
      <c r="L1991">
        <v>267.06</v>
      </c>
      <c r="M1991" t="s">
        <v>4786</v>
      </c>
      <c r="N1991">
        <v>460.45177000000001</v>
      </c>
      <c r="O1991" s="8" t="s">
        <v>6738</v>
      </c>
      <c r="P1991" s="8" t="s">
        <v>6738</v>
      </c>
      <c r="Q1991" s="20" t="s">
        <v>6954</v>
      </c>
      <c r="R1991" s="6" t="s">
        <v>6818</v>
      </c>
    </row>
    <row r="1992" spans="1:18" hidden="1" x14ac:dyDescent="0.25">
      <c r="A1992" t="s">
        <v>17</v>
      </c>
      <c r="B1992" t="s">
        <v>1997</v>
      </c>
      <c r="C1992" t="s">
        <v>1997</v>
      </c>
      <c r="D1992" t="s">
        <v>4787</v>
      </c>
      <c r="H1992">
        <v>96</v>
      </c>
      <c r="J1992">
        <v>83.17</v>
      </c>
      <c r="K1992" t="s">
        <v>5607</v>
      </c>
      <c r="L1992">
        <v>83.17</v>
      </c>
      <c r="M1992" t="s">
        <v>4787</v>
      </c>
      <c r="N1992">
        <v>143.4</v>
      </c>
      <c r="O1992" s="8" t="s">
        <v>6791</v>
      </c>
      <c r="P1992" s="8" t="s">
        <v>6739</v>
      </c>
      <c r="Q1992" s="20" t="s">
        <v>6958</v>
      </c>
      <c r="R1992" s="6" t="s">
        <v>6818</v>
      </c>
    </row>
    <row r="1993" spans="1:18" hidden="1" x14ac:dyDescent="0.25">
      <c r="A1993" t="s">
        <v>17</v>
      </c>
      <c r="B1993" t="s">
        <v>1998</v>
      </c>
      <c r="C1993" t="s">
        <v>1998</v>
      </c>
      <c r="D1993" t="s">
        <v>4788</v>
      </c>
      <c r="H1993">
        <v>150</v>
      </c>
      <c r="J1993">
        <v>322.74</v>
      </c>
      <c r="K1993" t="s">
        <v>5607</v>
      </c>
      <c r="L1993">
        <v>322.74</v>
      </c>
      <c r="M1993" t="s">
        <v>4788</v>
      </c>
      <c r="N1993">
        <v>537.9</v>
      </c>
      <c r="O1993" s="8" t="s">
        <v>6763</v>
      </c>
      <c r="P1993" s="8" t="s">
        <v>6744</v>
      </c>
      <c r="Q1993" s="20" t="s">
        <v>6943</v>
      </c>
      <c r="R1993" s="6" t="s">
        <v>6818</v>
      </c>
    </row>
    <row r="1994" spans="1:18" hidden="1" x14ac:dyDescent="0.25">
      <c r="A1994" t="s">
        <v>17</v>
      </c>
      <c r="B1994" t="s">
        <v>1999</v>
      </c>
      <c r="C1994" t="s">
        <v>1999</v>
      </c>
      <c r="D1994" t="s">
        <v>4789</v>
      </c>
      <c r="H1994"/>
      <c r="J1994">
        <v>175.3</v>
      </c>
      <c r="K1994" t="s">
        <v>5607</v>
      </c>
      <c r="L1994">
        <v>175.3</v>
      </c>
      <c r="M1994" t="s">
        <v>4789</v>
      </c>
      <c r="N1994">
        <v>305.25</v>
      </c>
      <c r="O1994" s="8" t="s">
        <v>6782</v>
      </c>
      <c r="P1994" s="8" t="s">
        <v>6738</v>
      </c>
      <c r="Q1994" s="20" t="s">
        <v>6954</v>
      </c>
      <c r="R1994" s="6" t="s">
        <v>6818</v>
      </c>
    </row>
    <row r="1995" spans="1:18" hidden="1" x14ac:dyDescent="0.25">
      <c r="A1995" t="s">
        <v>17</v>
      </c>
      <c r="B1995" t="s">
        <v>2000</v>
      </c>
      <c r="C1995" t="s">
        <v>2000</v>
      </c>
      <c r="D1995" t="s">
        <v>4790</v>
      </c>
      <c r="H1995"/>
      <c r="J1995">
        <v>70.709999999999994</v>
      </c>
      <c r="K1995" t="s">
        <v>5607</v>
      </c>
      <c r="L1995">
        <v>70.709999999999994</v>
      </c>
      <c r="M1995" t="s">
        <v>4790</v>
      </c>
      <c r="N1995">
        <v>141.44999999999999</v>
      </c>
      <c r="O1995" s="8" t="s">
        <v>6782</v>
      </c>
      <c r="P1995" s="8" t="s">
        <v>6738</v>
      </c>
      <c r="Q1995" s="20" t="s">
        <v>6954</v>
      </c>
      <c r="R1995" s="6" t="s">
        <v>6818</v>
      </c>
    </row>
    <row r="1996" spans="1:18" hidden="1" x14ac:dyDescent="0.25">
      <c r="A1996" t="s">
        <v>17</v>
      </c>
      <c r="B1996" t="s">
        <v>2001</v>
      </c>
      <c r="C1996" t="s">
        <v>2001</v>
      </c>
      <c r="D1996" t="s">
        <v>4791</v>
      </c>
      <c r="H1996"/>
      <c r="J1996">
        <v>119.06</v>
      </c>
      <c r="K1996" t="s">
        <v>5607</v>
      </c>
      <c r="L1996">
        <v>119.06</v>
      </c>
      <c r="M1996" t="s">
        <v>4791</v>
      </c>
      <c r="N1996">
        <v>205.28</v>
      </c>
      <c r="O1996" s="8" t="s">
        <v>6782</v>
      </c>
      <c r="P1996" s="8" t="s">
        <v>6738</v>
      </c>
      <c r="Q1996" s="20" t="s">
        <v>6954</v>
      </c>
      <c r="R1996" s="6" t="s">
        <v>6818</v>
      </c>
    </row>
    <row r="1997" spans="1:18" hidden="1" x14ac:dyDescent="0.25">
      <c r="A1997" t="s">
        <v>17</v>
      </c>
      <c r="B1997" t="s">
        <v>2002</v>
      </c>
      <c r="C1997"/>
      <c r="D1997" t="s">
        <v>4792</v>
      </c>
      <c r="H1997"/>
      <c r="J1997">
        <v>152.72</v>
      </c>
      <c r="K1997" t="s">
        <v>5607</v>
      </c>
      <c r="L1997">
        <v>152.72</v>
      </c>
      <c r="M1997" t="s">
        <v>4792</v>
      </c>
      <c r="N1997">
        <v>255</v>
      </c>
      <c r="O1997" s="8" t="s">
        <v>6782</v>
      </c>
      <c r="P1997" s="8" t="s">
        <v>6738</v>
      </c>
      <c r="Q1997" s="20" t="s">
        <v>6954</v>
      </c>
      <c r="R1997" s="6" t="s">
        <v>6818</v>
      </c>
    </row>
    <row r="1998" spans="1:18" hidden="1" x14ac:dyDescent="0.25">
      <c r="A1998" t="s">
        <v>17</v>
      </c>
      <c r="B1998" t="s">
        <v>2003</v>
      </c>
      <c r="C1998" t="s">
        <v>2003</v>
      </c>
      <c r="D1998" t="s">
        <v>4793</v>
      </c>
      <c r="H1998">
        <v>0</v>
      </c>
      <c r="J1998">
        <v>116.5</v>
      </c>
      <c r="K1998" t="s">
        <v>5607</v>
      </c>
      <c r="L1998">
        <v>116.5</v>
      </c>
      <c r="M1998" t="s">
        <v>4793</v>
      </c>
      <c r="N1998">
        <v>193.58</v>
      </c>
      <c r="O1998" s="8" t="s">
        <v>6763</v>
      </c>
      <c r="P1998" s="8" t="s">
        <v>6744</v>
      </c>
      <c r="Q1998" s="20" t="s">
        <v>6943</v>
      </c>
      <c r="R1998" s="6" t="s">
        <v>6818</v>
      </c>
    </row>
    <row r="1999" spans="1:18" hidden="1" x14ac:dyDescent="0.25">
      <c r="A1999" t="s">
        <v>17</v>
      </c>
      <c r="B1999" t="s">
        <v>2004</v>
      </c>
      <c r="C1999" t="s">
        <v>2004</v>
      </c>
      <c r="D1999" t="s">
        <v>4794</v>
      </c>
      <c r="H1999">
        <v>73</v>
      </c>
      <c r="J1999">
        <v>221.51</v>
      </c>
      <c r="K1999" t="s">
        <v>5607</v>
      </c>
      <c r="L1999">
        <v>221.51</v>
      </c>
      <c r="M1999" t="s">
        <v>4794</v>
      </c>
      <c r="N1999">
        <v>369.18</v>
      </c>
      <c r="O1999" s="8" t="s">
        <v>6763</v>
      </c>
      <c r="P1999" s="8" t="s">
        <v>6744</v>
      </c>
      <c r="Q1999" s="20" t="s">
        <v>6943</v>
      </c>
      <c r="R1999" s="6" t="s">
        <v>6818</v>
      </c>
    </row>
    <row r="2000" spans="1:18" hidden="1" x14ac:dyDescent="0.25">
      <c r="A2000" t="s">
        <v>17</v>
      </c>
      <c r="B2000" t="s">
        <v>2005</v>
      </c>
      <c r="C2000" t="s">
        <v>2005</v>
      </c>
      <c r="D2000" t="s">
        <v>4795</v>
      </c>
      <c r="H2000">
        <v>153.4</v>
      </c>
      <c r="J2000">
        <v>316.39999999999998</v>
      </c>
      <c r="K2000" t="s">
        <v>5607</v>
      </c>
      <c r="L2000">
        <v>316.39999999999998</v>
      </c>
      <c r="M2000" t="s">
        <v>4795</v>
      </c>
      <c r="N2000">
        <v>527.33000000000004</v>
      </c>
      <c r="O2000" s="8" t="s">
        <v>6763</v>
      </c>
      <c r="P2000" s="8" t="s">
        <v>6744</v>
      </c>
      <c r="Q2000" s="20" t="s">
        <v>6943</v>
      </c>
      <c r="R2000" s="6" t="s">
        <v>6818</v>
      </c>
    </row>
    <row r="2001" spans="1:18" hidden="1" x14ac:dyDescent="0.25">
      <c r="A2001" t="s">
        <v>17</v>
      </c>
      <c r="B2001" t="s">
        <v>2006</v>
      </c>
      <c r="C2001" t="s">
        <v>2006</v>
      </c>
      <c r="D2001" t="s">
        <v>4796</v>
      </c>
      <c r="H2001">
        <v>57</v>
      </c>
      <c r="J2001">
        <v>148.93</v>
      </c>
      <c r="K2001" t="s">
        <v>5607</v>
      </c>
      <c r="L2001">
        <v>148.93</v>
      </c>
      <c r="M2001" t="s">
        <v>4796</v>
      </c>
      <c r="N2001">
        <v>265</v>
      </c>
      <c r="O2001" s="8" t="s">
        <v>6761</v>
      </c>
      <c r="P2001" s="8" t="s">
        <v>6747</v>
      </c>
      <c r="Q2001" s="20" t="s">
        <v>6935</v>
      </c>
      <c r="R2001" s="6" t="s">
        <v>6818</v>
      </c>
    </row>
    <row r="2002" spans="1:18" hidden="1" x14ac:dyDescent="0.25">
      <c r="A2002" t="s">
        <v>17</v>
      </c>
      <c r="B2002" t="s">
        <v>2007</v>
      </c>
      <c r="C2002" t="s">
        <v>2007</v>
      </c>
      <c r="D2002" t="s">
        <v>4797</v>
      </c>
      <c r="H2002">
        <v>14</v>
      </c>
      <c r="J2002">
        <v>73.22</v>
      </c>
      <c r="K2002" t="s">
        <v>5607</v>
      </c>
      <c r="L2002">
        <v>73.22</v>
      </c>
      <c r="M2002" t="s">
        <v>4797</v>
      </c>
      <c r="N2002">
        <v>140</v>
      </c>
      <c r="O2002" s="8" t="s">
        <v>6761</v>
      </c>
      <c r="P2002" s="8" t="s">
        <v>6747</v>
      </c>
      <c r="Q2002" s="20" t="s">
        <v>6935</v>
      </c>
      <c r="R2002" s="6" t="s">
        <v>6818</v>
      </c>
    </row>
    <row r="2003" spans="1:18" hidden="1" x14ac:dyDescent="0.25">
      <c r="A2003" t="s">
        <v>17</v>
      </c>
      <c r="B2003" t="s">
        <v>2008</v>
      </c>
      <c r="C2003" t="s">
        <v>2008</v>
      </c>
      <c r="D2003" t="s">
        <v>4798</v>
      </c>
      <c r="H2003"/>
      <c r="J2003">
        <v>278.04000000000002</v>
      </c>
      <c r="K2003" t="s">
        <v>5607</v>
      </c>
      <c r="L2003">
        <v>278.04000000000002</v>
      </c>
      <c r="M2003" t="s">
        <v>4798</v>
      </c>
      <c r="N2003">
        <v>463.4</v>
      </c>
      <c r="O2003" s="8" t="s">
        <v>6782</v>
      </c>
      <c r="P2003" s="8" t="s">
        <v>6738</v>
      </c>
      <c r="Q2003" s="20" t="s">
        <v>6954</v>
      </c>
      <c r="R2003" s="6" t="s">
        <v>6818</v>
      </c>
    </row>
    <row r="2004" spans="1:18" hidden="1" x14ac:dyDescent="0.25">
      <c r="A2004" t="s">
        <v>17</v>
      </c>
      <c r="B2004" t="s">
        <v>2009</v>
      </c>
      <c r="C2004" t="s">
        <v>2009</v>
      </c>
      <c r="D2004" t="s">
        <v>4799</v>
      </c>
      <c r="H2004"/>
      <c r="J2004">
        <v>150.16999999999999</v>
      </c>
      <c r="K2004" t="s">
        <v>5607</v>
      </c>
      <c r="L2004">
        <v>150.16999999999999</v>
      </c>
      <c r="M2004" t="s">
        <v>4799</v>
      </c>
      <c r="N2004">
        <v>250.28</v>
      </c>
      <c r="O2004" s="8" t="s">
        <v>6782</v>
      </c>
      <c r="P2004" s="8" t="s">
        <v>6738</v>
      </c>
      <c r="Q2004" s="20" t="s">
        <v>6954</v>
      </c>
      <c r="R2004" s="6" t="s">
        <v>6818</v>
      </c>
    </row>
    <row r="2005" spans="1:18" hidden="1" x14ac:dyDescent="0.25">
      <c r="A2005" t="s">
        <v>17</v>
      </c>
      <c r="B2005" t="s">
        <v>2010</v>
      </c>
      <c r="C2005" t="s">
        <v>2010</v>
      </c>
      <c r="D2005" t="s">
        <v>4800</v>
      </c>
      <c r="H2005">
        <v>14</v>
      </c>
      <c r="J2005">
        <v>26.03</v>
      </c>
      <c r="K2005" t="s">
        <v>5607</v>
      </c>
      <c r="L2005">
        <v>26.03</v>
      </c>
      <c r="M2005" t="s">
        <v>4800</v>
      </c>
      <c r="N2005">
        <v>68.569999999999993</v>
      </c>
      <c r="O2005" s="8" t="s">
        <v>6761</v>
      </c>
      <c r="P2005" s="8" t="s">
        <v>6747</v>
      </c>
      <c r="Q2005" s="20" t="s">
        <v>6935</v>
      </c>
      <c r="R2005" s="6" t="s">
        <v>6818</v>
      </c>
    </row>
    <row r="2006" spans="1:18" hidden="1" x14ac:dyDescent="0.25">
      <c r="A2006" t="s">
        <v>17</v>
      </c>
      <c r="B2006" t="s">
        <v>2011</v>
      </c>
      <c r="C2006" t="s">
        <v>2011</v>
      </c>
      <c r="D2006" t="s">
        <v>4801</v>
      </c>
      <c r="H2006">
        <v>14</v>
      </c>
      <c r="J2006">
        <v>28.64</v>
      </c>
      <c r="K2006" t="s">
        <v>5607</v>
      </c>
      <c r="L2006">
        <v>28.64</v>
      </c>
      <c r="M2006" t="s">
        <v>4801</v>
      </c>
      <c r="N2006">
        <v>68.569999999999993</v>
      </c>
      <c r="O2006" s="8" t="s">
        <v>6761</v>
      </c>
      <c r="P2006" s="8" t="s">
        <v>6747</v>
      </c>
      <c r="Q2006" s="20" t="s">
        <v>6935</v>
      </c>
      <c r="R2006" s="6" t="s">
        <v>6818</v>
      </c>
    </row>
    <row r="2007" spans="1:18" hidden="1" x14ac:dyDescent="0.25">
      <c r="A2007" t="s">
        <v>17</v>
      </c>
      <c r="B2007" t="s">
        <v>2012</v>
      </c>
      <c r="C2007" t="s">
        <v>2012</v>
      </c>
      <c r="D2007" t="s">
        <v>4802</v>
      </c>
      <c r="H2007"/>
      <c r="J2007">
        <v>307.68</v>
      </c>
      <c r="K2007" t="s">
        <v>5607</v>
      </c>
      <c r="L2007">
        <v>307.68</v>
      </c>
      <c r="M2007" t="s">
        <v>4802</v>
      </c>
      <c r="N2007">
        <v>439.55</v>
      </c>
      <c r="O2007" s="8" t="s">
        <v>6766</v>
      </c>
      <c r="P2007" s="8" t="s">
        <v>6746</v>
      </c>
      <c r="Q2007" s="20" t="s">
        <v>6944</v>
      </c>
      <c r="R2007" s="6" t="s">
        <v>6818</v>
      </c>
    </row>
    <row r="2008" spans="1:18" hidden="1" x14ac:dyDescent="0.25">
      <c r="A2008" t="s">
        <v>17</v>
      </c>
      <c r="B2008" t="s">
        <v>2013</v>
      </c>
      <c r="C2008" t="s">
        <v>2013</v>
      </c>
      <c r="D2008" t="s">
        <v>4803</v>
      </c>
      <c r="H2008">
        <v>211</v>
      </c>
      <c r="J2008">
        <v>181.39</v>
      </c>
      <c r="K2008" t="s">
        <v>5607</v>
      </c>
      <c r="L2008">
        <v>181.39</v>
      </c>
      <c r="M2008" t="s">
        <v>4803</v>
      </c>
      <c r="N2008">
        <v>339.75</v>
      </c>
      <c r="O2008" s="8" t="s">
        <v>6791</v>
      </c>
      <c r="P2008" s="8" t="s">
        <v>6739</v>
      </c>
      <c r="Q2008" s="20" t="s">
        <v>6958</v>
      </c>
      <c r="R2008" s="6" t="s">
        <v>6818</v>
      </c>
    </row>
    <row r="2009" spans="1:18" hidden="1" x14ac:dyDescent="0.25">
      <c r="A2009" t="s">
        <v>17</v>
      </c>
      <c r="B2009" t="s">
        <v>2014</v>
      </c>
      <c r="C2009" t="s">
        <v>2014</v>
      </c>
      <c r="D2009" t="s">
        <v>4804</v>
      </c>
      <c r="H2009">
        <v>0.1</v>
      </c>
      <c r="J2009">
        <v>1.1299999999999999</v>
      </c>
      <c r="K2009" t="s">
        <v>5607</v>
      </c>
      <c r="L2009">
        <v>1.1299999999999999</v>
      </c>
      <c r="M2009" t="s">
        <v>4804</v>
      </c>
      <c r="N2009">
        <v>2.2599999999999998</v>
      </c>
      <c r="O2009" s="8" t="s">
        <v>6795</v>
      </c>
      <c r="P2009" s="8" t="s">
        <v>6749</v>
      </c>
      <c r="Q2009" s="20" t="s">
        <v>6936</v>
      </c>
      <c r="R2009" s="6" t="s">
        <v>6818</v>
      </c>
    </row>
    <row r="2010" spans="1:18" ht="26.4" hidden="1" x14ac:dyDescent="0.25">
      <c r="A2010" t="s">
        <v>17</v>
      </c>
      <c r="B2010" t="s">
        <v>2015</v>
      </c>
      <c r="C2010" t="s">
        <v>2015</v>
      </c>
      <c r="D2010" t="s">
        <v>4805</v>
      </c>
      <c r="H2010"/>
      <c r="J2010">
        <v>60.31</v>
      </c>
      <c r="K2010" t="s">
        <v>5607</v>
      </c>
      <c r="L2010">
        <v>60.31</v>
      </c>
      <c r="M2010" t="s">
        <v>4805</v>
      </c>
      <c r="N2010">
        <v>121.5</v>
      </c>
      <c r="O2010" s="8" t="s">
        <v>6768</v>
      </c>
      <c r="P2010" s="8" t="s">
        <v>6783</v>
      </c>
      <c r="Q2010" s="20" t="s">
        <v>6966</v>
      </c>
      <c r="R2010" s="6" t="s">
        <v>6818</v>
      </c>
    </row>
    <row r="2011" spans="1:18" ht="26.4" hidden="1" x14ac:dyDescent="0.25">
      <c r="A2011" t="s">
        <v>17</v>
      </c>
      <c r="B2011" t="s">
        <v>2016</v>
      </c>
      <c r="C2011" t="s">
        <v>2016</v>
      </c>
      <c r="D2011" t="s">
        <v>4806</v>
      </c>
      <c r="H2011"/>
      <c r="J2011">
        <v>77.959999999999994</v>
      </c>
      <c r="K2011" t="s">
        <v>5607</v>
      </c>
      <c r="L2011">
        <v>77.959999999999994</v>
      </c>
      <c r="M2011" t="s">
        <v>4806</v>
      </c>
      <c r="N2011">
        <v>148.5</v>
      </c>
      <c r="O2011" s="8" t="s">
        <v>6768</v>
      </c>
      <c r="P2011" s="8" t="s">
        <v>6783</v>
      </c>
      <c r="Q2011" s="20" t="s">
        <v>6966</v>
      </c>
      <c r="R2011" s="6" t="s">
        <v>6818</v>
      </c>
    </row>
    <row r="2012" spans="1:18" ht="26.4" hidden="1" x14ac:dyDescent="0.25">
      <c r="A2012" t="s">
        <v>17</v>
      </c>
      <c r="B2012" t="s">
        <v>2017</v>
      </c>
      <c r="C2012" t="s">
        <v>2017</v>
      </c>
      <c r="D2012" t="s">
        <v>4807</v>
      </c>
      <c r="H2012">
        <v>121</v>
      </c>
      <c r="J2012">
        <v>77.319999999999993</v>
      </c>
      <c r="K2012" t="s">
        <v>5607</v>
      </c>
      <c r="L2012">
        <v>77.319999999999993</v>
      </c>
      <c r="M2012" t="s">
        <v>4807</v>
      </c>
      <c r="N2012">
        <v>162</v>
      </c>
      <c r="O2012" s="8" t="s">
        <v>6768</v>
      </c>
      <c r="P2012" s="8" t="s">
        <v>6783</v>
      </c>
      <c r="Q2012" s="20" t="s">
        <v>6966</v>
      </c>
      <c r="R2012" s="6" t="s">
        <v>6818</v>
      </c>
    </row>
    <row r="2013" spans="1:18" ht="26.4" hidden="1" x14ac:dyDescent="0.25">
      <c r="A2013" t="s">
        <v>17</v>
      </c>
      <c r="B2013" t="s">
        <v>2018</v>
      </c>
      <c r="C2013" t="s">
        <v>2018</v>
      </c>
      <c r="D2013" t="s">
        <v>4808</v>
      </c>
      <c r="H2013">
        <v>25</v>
      </c>
      <c r="J2013">
        <v>19.18</v>
      </c>
      <c r="K2013" t="s">
        <v>5607</v>
      </c>
      <c r="L2013">
        <v>19.18</v>
      </c>
      <c r="M2013" t="s">
        <v>4808</v>
      </c>
      <c r="N2013">
        <v>33.049999999999997</v>
      </c>
      <c r="O2013" s="8" t="s">
        <v>6768</v>
      </c>
      <c r="P2013" s="8" t="s">
        <v>6768</v>
      </c>
      <c r="Q2013" s="20" t="s">
        <v>6966</v>
      </c>
      <c r="R2013" s="6" t="s">
        <v>6818</v>
      </c>
    </row>
    <row r="2014" spans="1:18" ht="26.4" hidden="1" x14ac:dyDescent="0.25">
      <c r="A2014" t="s">
        <v>17</v>
      </c>
      <c r="B2014" t="s">
        <v>2019</v>
      </c>
      <c r="C2014" t="s">
        <v>2019</v>
      </c>
      <c r="D2014" t="s">
        <v>4809</v>
      </c>
      <c r="H2014"/>
      <c r="J2014">
        <v>96.63</v>
      </c>
      <c r="K2014" t="s">
        <v>5607</v>
      </c>
      <c r="L2014">
        <v>96.63</v>
      </c>
      <c r="M2014" t="s">
        <v>4809</v>
      </c>
      <c r="N2014">
        <v>193.26</v>
      </c>
      <c r="O2014" s="8" t="s">
        <v>6768</v>
      </c>
      <c r="P2014" s="8" t="s">
        <v>6783</v>
      </c>
      <c r="Q2014" s="20" t="s">
        <v>6966</v>
      </c>
      <c r="R2014" s="6" t="s">
        <v>6818</v>
      </c>
    </row>
    <row r="2015" spans="1:18" ht="26.4" hidden="1" x14ac:dyDescent="0.25">
      <c r="A2015" t="s">
        <v>17</v>
      </c>
      <c r="B2015" t="s">
        <v>2020</v>
      </c>
      <c r="C2015" t="s">
        <v>2020</v>
      </c>
      <c r="D2015" t="s">
        <v>4810</v>
      </c>
      <c r="H2015">
        <v>136</v>
      </c>
      <c r="J2015">
        <v>88.35</v>
      </c>
      <c r="K2015" t="s">
        <v>5607</v>
      </c>
      <c r="L2015">
        <v>88.35</v>
      </c>
      <c r="M2015" t="s">
        <v>4810</v>
      </c>
      <c r="N2015">
        <v>181.5</v>
      </c>
      <c r="O2015" s="8" t="s">
        <v>6768</v>
      </c>
      <c r="P2015" s="8" t="s">
        <v>6783</v>
      </c>
      <c r="Q2015" s="20" t="s">
        <v>6966</v>
      </c>
      <c r="R2015" s="6" t="s">
        <v>6818</v>
      </c>
    </row>
    <row r="2016" spans="1:18" ht="26.4" hidden="1" x14ac:dyDescent="0.25">
      <c r="A2016" t="s">
        <v>17</v>
      </c>
      <c r="B2016" t="s">
        <v>2021</v>
      </c>
      <c r="C2016" t="s">
        <v>2021</v>
      </c>
      <c r="D2016" t="s">
        <v>4811</v>
      </c>
      <c r="H2016"/>
      <c r="J2016">
        <v>0</v>
      </c>
      <c r="K2016" t="s">
        <v>5607</v>
      </c>
      <c r="L2016">
        <v>0</v>
      </c>
      <c r="M2016" t="s">
        <v>4811</v>
      </c>
      <c r="N2016">
        <v>0</v>
      </c>
      <c r="O2016" s="8" t="s">
        <v>6768</v>
      </c>
      <c r="P2016" s="8" t="s">
        <v>6783</v>
      </c>
      <c r="Q2016" s="20" t="s">
        <v>6966</v>
      </c>
      <c r="R2016" s="6" t="s">
        <v>6818</v>
      </c>
    </row>
    <row r="2017" spans="1:18" ht="26.4" hidden="1" x14ac:dyDescent="0.25">
      <c r="A2017" t="s">
        <v>17</v>
      </c>
      <c r="B2017" t="s">
        <v>2022</v>
      </c>
      <c r="C2017" t="s">
        <v>2022</v>
      </c>
      <c r="D2017" t="s">
        <v>4812</v>
      </c>
      <c r="H2017"/>
      <c r="J2017">
        <v>129.11000000000001</v>
      </c>
      <c r="K2017" t="s">
        <v>5607</v>
      </c>
      <c r="L2017">
        <v>129.11000000000001</v>
      </c>
      <c r="M2017" t="s">
        <v>4812</v>
      </c>
      <c r="N2017">
        <v>265.8</v>
      </c>
      <c r="O2017" s="8" t="s">
        <v>6768</v>
      </c>
      <c r="P2017" s="8" t="s">
        <v>6783</v>
      </c>
      <c r="Q2017" s="20" t="s">
        <v>6966</v>
      </c>
      <c r="R2017" s="6" t="s">
        <v>6818</v>
      </c>
    </row>
    <row r="2018" spans="1:18" ht="26.4" hidden="1" x14ac:dyDescent="0.25">
      <c r="A2018" t="s">
        <v>17</v>
      </c>
      <c r="B2018" t="s">
        <v>2023</v>
      </c>
      <c r="C2018" t="s">
        <v>2023</v>
      </c>
      <c r="D2018" t="s">
        <v>4813</v>
      </c>
      <c r="H2018"/>
      <c r="J2018">
        <v>87.54</v>
      </c>
      <c r="K2018" t="s">
        <v>5607</v>
      </c>
      <c r="L2018">
        <v>87.54</v>
      </c>
      <c r="M2018" t="s">
        <v>4813</v>
      </c>
      <c r="N2018">
        <v>0</v>
      </c>
      <c r="O2018" s="8" t="s">
        <v>6768</v>
      </c>
      <c r="P2018" s="8" t="s">
        <v>6783</v>
      </c>
      <c r="Q2018" s="20" t="s">
        <v>6966</v>
      </c>
      <c r="R2018" s="6" t="s">
        <v>6818</v>
      </c>
    </row>
    <row r="2019" spans="1:18" ht="26.4" hidden="1" x14ac:dyDescent="0.25">
      <c r="A2019" t="s">
        <v>17</v>
      </c>
      <c r="B2019" t="s">
        <v>2024</v>
      </c>
      <c r="C2019" t="s">
        <v>2024</v>
      </c>
      <c r="D2019" t="s">
        <v>4814</v>
      </c>
      <c r="H2019">
        <v>179</v>
      </c>
      <c r="J2019">
        <v>117.13</v>
      </c>
      <c r="K2019" t="s">
        <v>5607</v>
      </c>
      <c r="L2019">
        <v>117.13</v>
      </c>
      <c r="M2019" t="s">
        <v>4814</v>
      </c>
      <c r="N2019">
        <v>135</v>
      </c>
      <c r="O2019" s="8" t="s">
        <v>6768</v>
      </c>
      <c r="P2019" s="8" t="s">
        <v>6783</v>
      </c>
      <c r="Q2019" s="20" t="s">
        <v>6966</v>
      </c>
      <c r="R2019" s="6" t="s">
        <v>6818</v>
      </c>
    </row>
    <row r="2020" spans="1:18" ht="26.4" hidden="1" x14ac:dyDescent="0.25">
      <c r="A2020" t="s">
        <v>17</v>
      </c>
      <c r="B2020" t="s">
        <v>2025</v>
      </c>
      <c r="C2020" t="s">
        <v>2025</v>
      </c>
      <c r="D2020" t="s">
        <v>4815</v>
      </c>
      <c r="H2020">
        <v>81</v>
      </c>
      <c r="J2020">
        <v>53.67</v>
      </c>
      <c r="K2020" t="s">
        <v>5607</v>
      </c>
      <c r="L2020">
        <v>53.67</v>
      </c>
      <c r="M2020" t="s">
        <v>4815</v>
      </c>
      <c r="N2020">
        <v>106</v>
      </c>
      <c r="O2020" s="8" t="s">
        <v>6783</v>
      </c>
      <c r="P2020" s="8" t="s">
        <v>6783</v>
      </c>
      <c r="Q2020" s="20" t="s">
        <v>6966</v>
      </c>
      <c r="R2020" s="6" t="s">
        <v>6818</v>
      </c>
    </row>
    <row r="2021" spans="1:18" ht="26.4" hidden="1" x14ac:dyDescent="0.25">
      <c r="A2021" t="s">
        <v>17</v>
      </c>
      <c r="B2021" t="s">
        <v>2026</v>
      </c>
      <c r="C2021" t="s">
        <v>2026</v>
      </c>
      <c r="D2021" t="s">
        <v>4816</v>
      </c>
      <c r="H2021">
        <v>101</v>
      </c>
      <c r="J2021">
        <v>70.97</v>
      </c>
      <c r="K2021" t="s">
        <v>5607</v>
      </c>
      <c r="L2021">
        <v>70.97</v>
      </c>
      <c r="M2021" t="s">
        <v>4816</v>
      </c>
      <c r="N2021">
        <v>132.5</v>
      </c>
      <c r="O2021" s="8" t="s">
        <v>6783</v>
      </c>
      <c r="P2021" s="8" t="s">
        <v>6783</v>
      </c>
      <c r="Q2021" s="20" t="s">
        <v>6966</v>
      </c>
      <c r="R2021" s="6" t="s">
        <v>6818</v>
      </c>
    </row>
    <row r="2022" spans="1:18" ht="26.4" hidden="1" x14ac:dyDescent="0.25">
      <c r="A2022" t="s">
        <v>17</v>
      </c>
      <c r="B2022" t="s">
        <v>2027</v>
      </c>
      <c r="C2022" t="s">
        <v>2027</v>
      </c>
      <c r="D2022" t="s">
        <v>4817</v>
      </c>
      <c r="H2022">
        <v>122</v>
      </c>
      <c r="J2022">
        <v>92.4</v>
      </c>
      <c r="K2022" t="s">
        <v>5607</v>
      </c>
      <c r="L2022">
        <v>92.4</v>
      </c>
      <c r="M2022" t="s">
        <v>4817</v>
      </c>
      <c r="N2022">
        <v>159</v>
      </c>
      <c r="O2022" s="8" t="s">
        <v>6768</v>
      </c>
      <c r="P2022" s="8" t="s">
        <v>6783</v>
      </c>
      <c r="Q2022" s="20" t="s">
        <v>6966</v>
      </c>
      <c r="R2022" s="6" t="s">
        <v>6818</v>
      </c>
    </row>
    <row r="2023" spans="1:18" ht="26.4" hidden="1" x14ac:dyDescent="0.25">
      <c r="A2023" t="s">
        <v>17</v>
      </c>
      <c r="B2023" t="s">
        <v>2028</v>
      </c>
      <c r="C2023" t="s">
        <v>2028</v>
      </c>
      <c r="D2023" t="s">
        <v>4818</v>
      </c>
      <c r="H2023">
        <v>119</v>
      </c>
      <c r="J2023">
        <v>77.42</v>
      </c>
      <c r="K2023" t="s">
        <v>5607</v>
      </c>
      <c r="L2023">
        <v>77.42</v>
      </c>
      <c r="M2023" t="s">
        <v>4818</v>
      </c>
      <c r="N2023">
        <v>159</v>
      </c>
      <c r="O2023" s="8" t="s">
        <v>6768</v>
      </c>
      <c r="P2023" s="8" t="s">
        <v>6783</v>
      </c>
      <c r="Q2023" s="20" t="s">
        <v>6966</v>
      </c>
      <c r="R2023" s="6" t="s">
        <v>6818</v>
      </c>
    </row>
    <row r="2024" spans="1:18" ht="26.4" hidden="1" x14ac:dyDescent="0.25">
      <c r="A2024" t="s">
        <v>17</v>
      </c>
      <c r="B2024" t="s">
        <v>2029</v>
      </c>
      <c r="C2024" t="s">
        <v>2029</v>
      </c>
      <c r="D2024" t="s">
        <v>4819</v>
      </c>
      <c r="H2024">
        <v>80</v>
      </c>
      <c r="J2024">
        <v>79.099999999999994</v>
      </c>
      <c r="K2024" t="s">
        <v>5607</v>
      </c>
      <c r="L2024">
        <v>79.099999999999994</v>
      </c>
      <c r="M2024" t="s">
        <v>4819</v>
      </c>
      <c r="N2024">
        <v>136.38</v>
      </c>
      <c r="O2024" s="8" t="s">
        <v>6807</v>
      </c>
      <c r="P2024" s="8" t="s">
        <v>6767</v>
      </c>
      <c r="Q2024" s="20" t="s">
        <v>6965</v>
      </c>
      <c r="R2024" s="6" t="s">
        <v>6818</v>
      </c>
    </row>
    <row r="2025" spans="1:18" ht="26.4" hidden="1" x14ac:dyDescent="0.25">
      <c r="A2025" t="s">
        <v>17</v>
      </c>
      <c r="B2025" t="s">
        <v>2030</v>
      </c>
      <c r="C2025" t="s">
        <v>2030</v>
      </c>
      <c r="D2025" t="s">
        <v>4820</v>
      </c>
      <c r="H2025">
        <v>37</v>
      </c>
      <c r="J2025">
        <v>31.98</v>
      </c>
      <c r="K2025" t="s">
        <v>5607</v>
      </c>
      <c r="L2025">
        <v>31.98</v>
      </c>
      <c r="M2025" t="s">
        <v>4820</v>
      </c>
      <c r="N2025">
        <v>55.5</v>
      </c>
      <c r="O2025" s="8" t="s">
        <v>6807</v>
      </c>
      <c r="P2025" s="8" t="s">
        <v>6767</v>
      </c>
      <c r="Q2025" s="20" t="s">
        <v>6965</v>
      </c>
      <c r="R2025" s="6" t="s">
        <v>6818</v>
      </c>
    </row>
    <row r="2026" spans="1:18" ht="26.4" hidden="1" x14ac:dyDescent="0.25">
      <c r="A2026" t="s">
        <v>17</v>
      </c>
      <c r="B2026" t="s">
        <v>2031</v>
      </c>
      <c r="C2026" t="s">
        <v>2031</v>
      </c>
      <c r="D2026" t="s">
        <v>4821</v>
      </c>
      <c r="H2026">
        <v>50</v>
      </c>
      <c r="J2026">
        <v>42.64</v>
      </c>
      <c r="K2026" t="s">
        <v>5607</v>
      </c>
      <c r="L2026">
        <v>42.64</v>
      </c>
      <c r="M2026" t="s">
        <v>4821</v>
      </c>
      <c r="N2026">
        <v>74</v>
      </c>
      <c r="O2026" s="8" t="s">
        <v>6807</v>
      </c>
      <c r="P2026" s="8" t="s">
        <v>6767</v>
      </c>
      <c r="Q2026" s="20" t="s">
        <v>6965</v>
      </c>
      <c r="R2026" s="6" t="s">
        <v>6818</v>
      </c>
    </row>
    <row r="2027" spans="1:18" ht="26.4" hidden="1" x14ac:dyDescent="0.25">
      <c r="A2027" t="s">
        <v>17</v>
      </c>
      <c r="B2027" t="s">
        <v>2032</v>
      </c>
      <c r="C2027" t="s">
        <v>2032</v>
      </c>
      <c r="D2027" t="s">
        <v>4822</v>
      </c>
      <c r="H2027">
        <v>101</v>
      </c>
      <c r="J2027">
        <v>93.84</v>
      </c>
      <c r="K2027"/>
      <c r="L2027">
        <v>93.84</v>
      </c>
      <c r="M2027" t="s">
        <v>4822</v>
      </c>
      <c r="N2027">
        <v>161.80000000000001</v>
      </c>
      <c r="O2027" s="8" t="s">
        <v>6807</v>
      </c>
      <c r="P2027" s="8" t="s">
        <v>6767</v>
      </c>
      <c r="Q2027" s="20" t="s">
        <v>6965</v>
      </c>
      <c r="R2027" s="6" t="s">
        <v>6818</v>
      </c>
    </row>
    <row r="2028" spans="1:18" ht="26.4" hidden="1" x14ac:dyDescent="0.25">
      <c r="A2028" t="s">
        <v>17</v>
      </c>
      <c r="B2028" t="s">
        <v>2033</v>
      </c>
      <c r="C2028" t="s">
        <v>2033</v>
      </c>
      <c r="D2028" t="s">
        <v>4823</v>
      </c>
      <c r="H2028">
        <v>99</v>
      </c>
      <c r="J2028">
        <v>82.76</v>
      </c>
      <c r="K2028" t="s">
        <v>5607</v>
      </c>
      <c r="L2028">
        <v>82.76</v>
      </c>
      <c r="M2028" t="s">
        <v>4823</v>
      </c>
      <c r="N2028">
        <v>138</v>
      </c>
      <c r="O2028" s="8" t="s">
        <v>6807</v>
      </c>
      <c r="P2028" s="8" t="s">
        <v>6767</v>
      </c>
      <c r="Q2028" s="20" t="s">
        <v>6965</v>
      </c>
      <c r="R2028" s="6" t="s">
        <v>6818</v>
      </c>
    </row>
    <row r="2029" spans="1:18" ht="26.4" hidden="1" x14ac:dyDescent="0.25">
      <c r="A2029" t="s">
        <v>17</v>
      </c>
      <c r="B2029" t="s">
        <v>2034</v>
      </c>
      <c r="C2029" t="s">
        <v>2034</v>
      </c>
      <c r="D2029" t="s">
        <v>4824</v>
      </c>
      <c r="H2029">
        <v>113</v>
      </c>
      <c r="J2029">
        <v>105.49</v>
      </c>
      <c r="K2029" t="s">
        <v>5607</v>
      </c>
      <c r="L2029">
        <v>105.49</v>
      </c>
      <c r="M2029" t="s">
        <v>4824</v>
      </c>
      <c r="N2029">
        <v>181.88</v>
      </c>
      <c r="O2029" s="8" t="s">
        <v>6807</v>
      </c>
      <c r="P2029" s="8" t="s">
        <v>6767</v>
      </c>
      <c r="Q2029" s="20" t="s">
        <v>6965</v>
      </c>
      <c r="R2029" s="6" t="s">
        <v>6818</v>
      </c>
    </row>
    <row r="2030" spans="1:18" ht="26.4" hidden="1" x14ac:dyDescent="0.25">
      <c r="A2030" t="s">
        <v>17</v>
      </c>
      <c r="B2030" t="s">
        <v>2035</v>
      </c>
      <c r="C2030" t="s">
        <v>2035</v>
      </c>
      <c r="D2030" t="s">
        <v>4825</v>
      </c>
      <c r="H2030">
        <v>124</v>
      </c>
      <c r="J2030">
        <v>90.9</v>
      </c>
      <c r="K2030" t="s">
        <v>5607</v>
      </c>
      <c r="L2030">
        <v>90.9</v>
      </c>
      <c r="M2030" t="s">
        <v>4825</v>
      </c>
      <c r="N2030">
        <v>181.8</v>
      </c>
      <c r="O2030" s="8" t="s">
        <v>6807</v>
      </c>
      <c r="P2030" s="8" t="s">
        <v>6767</v>
      </c>
      <c r="Q2030" s="20" t="s">
        <v>6965</v>
      </c>
      <c r="R2030" s="6" t="s">
        <v>6818</v>
      </c>
    </row>
    <row r="2031" spans="1:18" ht="26.4" hidden="1" x14ac:dyDescent="0.25">
      <c r="A2031" t="s">
        <v>17</v>
      </c>
      <c r="B2031" t="s">
        <v>2036</v>
      </c>
      <c r="C2031" t="s">
        <v>2036</v>
      </c>
      <c r="D2031" t="s">
        <v>4826</v>
      </c>
      <c r="H2031">
        <v>124</v>
      </c>
      <c r="J2031">
        <v>123.7</v>
      </c>
      <c r="K2031" t="s">
        <v>5607</v>
      </c>
      <c r="L2031">
        <v>123.7</v>
      </c>
      <c r="M2031" t="s">
        <v>4826</v>
      </c>
      <c r="N2031">
        <v>213.28</v>
      </c>
      <c r="O2031" s="8" t="s">
        <v>6807</v>
      </c>
      <c r="P2031" s="8" t="s">
        <v>6767</v>
      </c>
      <c r="Q2031" s="20" t="s">
        <v>6965</v>
      </c>
      <c r="R2031" s="6" t="s">
        <v>6818</v>
      </c>
    </row>
    <row r="2032" spans="1:18" ht="26.4" hidden="1" x14ac:dyDescent="0.25">
      <c r="A2032" t="s">
        <v>17</v>
      </c>
      <c r="B2032" t="s">
        <v>2037</v>
      </c>
      <c r="C2032" t="s">
        <v>2037</v>
      </c>
      <c r="D2032" t="s">
        <v>4827</v>
      </c>
      <c r="H2032">
        <v>150</v>
      </c>
      <c r="J2032">
        <v>140.65</v>
      </c>
      <c r="K2032" t="s">
        <v>5607</v>
      </c>
      <c r="L2032">
        <v>140.65</v>
      </c>
      <c r="M2032" t="s">
        <v>4827</v>
      </c>
      <c r="N2032">
        <v>242.5</v>
      </c>
      <c r="O2032" s="8" t="s">
        <v>6807</v>
      </c>
      <c r="P2032" s="8" t="s">
        <v>6767</v>
      </c>
      <c r="Q2032" s="20" t="s">
        <v>6965</v>
      </c>
      <c r="R2032" s="6" t="s">
        <v>6818</v>
      </c>
    </row>
    <row r="2033" spans="1:18" ht="26.4" hidden="1" x14ac:dyDescent="0.25">
      <c r="A2033" t="s">
        <v>17</v>
      </c>
      <c r="B2033" t="s">
        <v>2038</v>
      </c>
      <c r="C2033" t="s">
        <v>2038</v>
      </c>
      <c r="D2033" t="s">
        <v>4828</v>
      </c>
      <c r="H2033">
        <v>67</v>
      </c>
      <c r="J2033">
        <v>56.37</v>
      </c>
      <c r="K2033" t="s">
        <v>5607</v>
      </c>
      <c r="L2033">
        <v>56.37</v>
      </c>
      <c r="M2033" t="s">
        <v>4828</v>
      </c>
      <c r="N2033">
        <v>97.25</v>
      </c>
      <c r="O2033" s="8" t="s">
        <v>6807</v>
      </c>
      <c r="P2033" s="8" t="s">
        <v>6767</v>
      </c>
      <c r="Q2033" s="20" t="s">
        <v>6965</v>
      </c>
      <c r="R2033" s="6" t="s">
        <v>6818</v>
      </c>
    </row>
    <row r="2034" spans="1:18" ht="26.4" hidden="1" x14ac:dyDescent="0.25">
      <c r="A2034" t="s">
        <v>17</v>
      </c>
      <c r="B2034" t="s">
        <v>2039</v>
      </c>
      <c r="C2034" t="s">
        <v>2039</v>
      </c>
      <c r="D2034" t="s">
        <v>4829</v>
      </c>
      <c r="H2034"/>
      <c r="J2034">
        <v>98.16</v>
      </c>
      <c r="K2034" t="s">
        <v>5607</v>
      </c>
      <c r="L2034">
        <v>98.16</v>
      </c>
      <c r="M2034" t="s">
        <v>4829</v>
      </c>
      <c r="N2034">
        <v>169.25</v>
      </c>
      <c r="O2034" s="8" t="s">
        <v>6807</v>
      </c>
      <c r="P2034" s="8" t="s">
        <v>6767</v>
      </c>
      <c r="Q2034" s="20" t="s">
        <v>6965</v>
      </c>
      <c r="R2034" s="6" t="s">
        <v>6818</v>
      </c>
    </row>
    <row r="2035" spans="1:18" ht="26.4" hidden="1" x14ac:dyDescent="0.25">
      <c r="A2035" t="s">
        <v>17</v>
      </c>
      <c r="B2035" t="s">
        <v>2040</v>
      </c>
      <c r="C2035" t="s">
        <v>2040</v>
      </c>
      <c r="D2035" t="s">
        <v>4830</v>
      </c>
      <c r="H2035"/>
      <c r="J2035">
        <v>196.21</v>
      </c>
      <c r="K2035" t="s">
        <v>5607</v>
      </c>
      <c r="L2035">
        <v>196.21</v>
      </c>
      <c r="M2035" t="s">
        <v>4830</v>
      </c>
      <c r="N2035">
        <v>338.49</v>
      </c>
      <c r="O2035" s="8" t="s">
        <v>6807</v>
      </c>
      <c r="P2035" s="8" t="s">
        <v>6767</v>
      </c>
      <c r="Q2035" s="20" t="s">
        <v>6965</v>
      </c>
      <c r="R2035" s="6" t="s">
        <v>6818</v>
      </c>
    </row>
    <row r="2036" spans="1:18" ht="26.4" hidden="1" x14ac:dyDescent="0.25">
      <c r="A2036" t="s">
        <v>17</v>
      </c>
      <c r="B2036" t="s">
        <v>2041</v>
      </c>
      <c r="C2036" t="s">
        <v>2041</v>
      </c>
      <c r="D2036" t="s">
        <v>4831</v>
      </c>
      <c r="H2036">
        <v>45</v>
      </c>
      <c r="J2036">
        <v>44.53</v>
      </c>
      <c r="K2036" t="s">
        <v>5607</v>
      </c>
      <c r="L2036">
        <v>44.53</v>
      </c>
      <c r="M2036" t="s">
        <v>4831</v>
      </c>
      <c r="N2036">
        <v>75</v>
      </c>
      <c r="O2036" s="8" t="s">
        <v>6807</v>
      </c>
      <c r="P2036" s="8" t="s">
        <v>6767</v>
      </c>
      <c r="Q2036" s="20" t="s">
        <v>6965</v>
      </c>
      <c r="R2036" s="6" t="s">
        <v>6818</v>
      </c>
    </row>
    <row r="2037" spans="1:18" ht="26.4" hidden="1" x14ac:dyDescent="0.25">
      <c r="A2037" t="s">
        <v>17</v>
      </c>
      <c r="B2037" t="s">
        <v>2042</v>
      </c>
      <c r="C2037" t="s">
        <v>2042</v>
      </c>
      <c r="D2037" t="s">
        <v>4832</v>
      </c>
      <c r="H2037"/>
      <c r="J2037">
        <v>53.2</v>
      </c>
      <c r="K2037" t="s">
        <v>5607</v>
      </c>
      <c r="L2037">
        <v>53.2</v>
      </c>
      <c r="M2037" t="s">
        <v>4832</v>
      </c>
      <c r="N2037">
        <v>91.87</v>
      </c>
      <c r="O2037" s="8" t="s">
        <v>6807</v>
      </c>
      <c r="P2037" s="8" t="s">
        <v>6767</v>
      </c>
      <c r="Q2037" s="20" t="s">
        <v>6965</v>
      </c>
      <c r="R2037" s="6" t="s">
        <v>6818</v>
      </c>
    </row>
    <row r="2038" spans="1:18" ht="26.4" hidden="1" x14ac:dyDescent="0.25">
      <c r="A2038" t="s">
        <v>17</v>
      </c>
      <c r="B2038" t="s">
        <v>2043</v>
      </c>
      <c r="C2038" t="s">
        <v>2043</v>
      </c>
      <c r="D2038" t="s">
        <v>4833</v>
      </c>
      <c r="H2038">
        <v>90</v>
      </c>
      <c r="J2038">
        <v>74.489999999999995</v>
      </c>
      <c r="K2038" t="s">
        <v>5607</v>
      </c>
      <c r="L2038">
        <v>74.489999999999995</v>
      </c>
      <c r="M2038" t="s">
        <v>4833</v>
      </c>
      <c r="N2038">
        <v>124.15</v>
      </c>
      <c r="O2038" s="8" t="s">
        <v>6807</v>
      </c>
      <c r="P2038" s="8" t="s">
        <v>6767</v>
      </c>
      <c r="Q2038" s="20" t="s">
        <v>6965</v>
      </c>
      <c r="R2038" s="6" t="s">
        <v>6818</v>
      </c>
    </row>
    <row r="2039" spans="1:18" ht="26.4" hidden="1" x14ac:dyDescent="0.25">
      <c r="A2039" t="s">
        <v>17</v>
      </c>
      <c r="B2039" t="s">
        <v>2044</v>
      </c>
      <c r="C2039" t="s">
        <v>2044</v>
      </c>
      <c r="D2039" t="s">
        <v>4834</v>
      </c>
      <c r="H2039">
        <v>150</v>
      </c>
      <c r="J2039">
        <v>111.73</v>
      </c>
      <c r="K2039" t="s">
        <v>5607</v>
      </c>
      <c r="L2039">
        <v>111.73</v>
      </c>
      <c r="M2039" t="s">
        <v>4834</v>
      </c>
      <c r="N2039">
        <v>186.22</v>
      </c>
      <c r="O2039" s="8" t="s">
        <v>6807</v>
      </c>
      <c r="P2039" s="8" t="s">
        <v>6767</v>
      </c>
      <c r="Q2039" s="20" t="s">
        <v>6965</v>
      </c>
      <c r="R2039" s="6" t="s">
        <v>6818</v>
      </c>
    </row>
    <row r="2040" spans="1:18" ht="26.4" hidden="1" x14ac:dyDescent="0.25">
      <c r="A2040" t="s">
        <v>17</v>
      </c>
      <c r="B2040" t="s">
        <v>2045</v>
      </c>
      <c r="C2040" t="s">
        <v>2045</v>
      </c>
      <c r="D2040" t="s">
        <v>4835</v>
      </c>
      <c r="H2040"/>
      <c r="J2040">
        <v>154.88</v>
      </c>
      <c r="K2040" t="s">
        <v>5607</v>
      </c>
      <c r="L2040">
        <v>154.88</v>
      </c>
      <c r="M2040" t="s">
        <v>4835</v>
      </c>
      <c r="N2040">
        <v>280</v>
      </c>
      <c r="O2040" s="8" t="s">
        <v>6807</v>
      </c>
      <c r="P2040" s="8" t="s">
        <v>6767</v>
      </c>
      <c r="Q2040" s="20" t="s">
        <v>6965</v>
      </c>
      <c r="R2040" s="6" t="s">
        <v>6818</v>
      </c>
    </row>
    <row r="2041" spans="1:18" ht="26.4" hidden="1" x14ac:dyDescent="0.25">
      <c r="A2041" t="s">
        <v>17</v>
      </c>
      <c r="B2041" t="s">
        <v>2046</v>
      </c>
      <c r="C2041" t="s">
        <v>2046</v>
      </c>
      <c r="D2041" t="s">
        <v>4836</v>
      </c>
      <c r="H2041">
        <v>60</v>
      </c>
      <c r="J2041">
        <v>42.78</v>
      </c>
      <c r="K2041" t="s">
        <v>5607</v>
      </c>
      <c r="L2041">
        <v>42.78</v>
      </c>
      <c r="M2041" t="s">
        <v>4836</v>
      </c>
      <c r="N2041">
        <v>85.5</v>
      </c>
      <c r="O2041" s="8" t="s">
        <v>6807</v>
      </c>
      <c r="P2041" s="8" t="s">
        <v>6767</v>
      </c>
      <c r="Q2041" s="20" t="s">
        <v>6965</v>
      </c>
      <c r="R2041" s="6" t="s">
        <v>6818</v>
      </c>
    </row>
    <row r="2042" spans="1:18" ht="26.4" hidden="1" x14ac:dyDescent="0.25">
      <c r="A2042" t="s">
        <v>17</v>
      </c>
      <c r="B2042" t="s">
        <v>2047</v>
      </c>
      <c r="C2042" t="s">
        <v>2047</v>
      </c>
      <c r="D2042" t="s">
        <v>4837</v>
      </c>
      <c r="H2042">
        <v>101</v>
      </c>
      <c r="J2042">
        <v>83.7</v>
      </c>
      <c r="K2042" t="s">
        <v>5607</v>
      </c>
      <c r="L2042">
        <v>83.7</v>
      </c>
      <c r="M2042" t="s">
        <v>4837</v>
      </c>
      <c r="N2042">
        <v>204.21</v>
      </c>
      <c r="O2042" s="8" t="s">
        <v>6807</v>
      </c>
      <c r="P2042" s="8" t="s">
        <v>6767</v>
      </c>
      <c r="Q2042" s="20" t="s">
        <v>6965</v>
      </c>
      <c r="R2042" s="6" t="s">
        <v>6818</v>
      </c>
    </row>
    <row r="2043" spans="1:18" ht="26.4" hidden="1" x14ac:dyDescent="0.25">
      <c r="A2043" t="s">
        <v>17</v>
      </c>
      <c r="B2043" t="s">
        <v>2048</v>
      </c>
      <c r="C2043" t="s">
        <v>2048</v>
      </c>
      <c r="D2043" t="s">
        <v>4838</v>
      </c>
      <c r="H2043">
        <v>99</v>
      </c>
      <c r="J2043">
        <v>81.25</v>
      </c>
      <c r="K2043" t="s">
        <v>5607</v>
      </c>
      <c r="L2043">
        <v>81.25</v>
      </c>
      <c r="M2043" t="s">
        <v>4838</v>
      </c>
      <c r="N2043">
        <v>162.5</v>
      </c>
      <c r="O2043" s="8" t="s">
        <v>6807</v>
      </c>
      <c r="P2043" s="8" t="s">
        <v>6767</v>
      </c>
      <c r="Q2043" s="20" t="s">
        <v>6965</v>
      </c>
      <c r="R2043" s="6" t="s">
        <v>6818</v>
      </c>
    </row>
    <row r="2044" spans="1:18" ht="26.4" hidden="1" x14ac:dyDescent="0.25">
      <c r="A2044" t="s">
        <v>17</v>
      </c>
      <c r="B2044" t="s">
        <v>2049</v>
      </c>
      <c r="C2044" t="s">
        <v>2049</v>
      </c>
      <c r="D2044" t="s">
        <v>4839</v>
      </c>
      <c r="H2044">
        <v>121</v>
      </c>
      <c r="J2044">
        <v>132.13</v>
      </c>
      <c r="K2044" t="s">
        <v>5607</v>
      </c>
      <c r="L2044">
        <v>132.13</v>
      </c>
      <c r="M2044" t="s">
        <v>4839</v>
      </c>
      <c r="N2044">
        <v>220.21</v>
      </c>
      <c r="O2044" s="8" t="s">
        <v>6807</v>
      </c>
      <c r="P2044" s="8" t="s">
        <v>6767</v>
      </c>
      <c r="Q2044" s="20" t="s">
        <v>6965</v>
      </c>
      <c r="R2044" s="6" t="s">
        <v>6818</v>
      </c>
    </row>
    <row r="2045" spans="1:18" ht="26.4" hidden="1" x14ac:dyDescent="0.25">
      <c r="A2045" t="s">
        <v>17</v>
      </c>
      <c r="B2045" t="s">
        <v>2050</v>
      </c>
      <c r="C2045" t="s">
        <v>2050</v>
      </c>
      <c r="D2045" t="s">
        <v>4840</v>
      </c>
      <c r="H2045"/>
      <c r="J2045">
        <v>104.42</v>
      </c>
      <c r="K2045" t="s">
        <v>5607</v>
      </c>
      <c r="L2045">
        <v>104.42</v>
      </c>
      <c r="M2045" t="s">
        <v>4840</v>
      </c>
      <c r="N2045">
        <v>180.21</v>
      </c>
      <c r="O2045" s="8" t="s">
        <v>6807</v>
      </c>
      <c r="P2045" s="8" t="s">
        <v>6767</v>
      </c>
      <c r="Q2045" s="20" t="s">
        <v>6965</v>
      </c>
      <c r="R2045" s="6" t="s">
        <v>6818</v>
      </c>
    </row>
    <row r="2046" spans="1:18" ht="26.4" hidden="1" x14ac:dyDescent="0.25">
      <c r="A2046" t="s">
        <v>17</v>
      </c>
      <c r="B2046" t="s">
        <v>2051</v>
      </c>
      <c r="C2046" t="s">
        <v>2051</v>
      </c>
      <c r="D2046" t="s">
        <v>4841</v>
      </c>
      <c r="H2046">
        <v>159</v>
      </c>
      <c r="J2046">
        <v>120.48</v>
      </c>
      <c r="K2046" t="s">
        <v>5607</v>
      </c>
      <c r="L2046">
        <v>120.48</v>
      </c>
      <c r="M2046" t="s">
        <v>4841</v>
      </c>
      <c r="N2046">
        <v>194.95</v>
      </c>
      <c r="O2046" s="8" t="s">
        <v>6807</v>
      </c>
      <c r="P2046" s="8" t="s">
        <v>6767</v>
      </c>
      <c r="Q2046" s="20" t="s">
        <v>6965</v>
      </c>
      <c r="R2046" s="6" t="s">
        <v>6818</v>
      </c>
    </row>
    <row r="2047" spans="1:18" ht="26.4" hidden="1" x14ac:dyDescent="0.25">
      <c r="A2047" t="s">
        <v>17</v>
      </c>
      <c r="B2047" t="s">
        <v>2052</v>
      </c>
      <c r="C2047" t="s">
        <v>2052</v>
      </c>
      <c r="D2047" t="s">
        <v>4842</v>
      </c>
      <c r="H2047">
        <v>180</v>
      </c>
      <c r="J2047">
        <v>135.54</v>
      </c>
      <c r="K2047" t="s">
        <v>5607</v>
      </c>
      <c r="L2047">
        <v>135.54</v>
      </c>
      <c r="M2047" t="s">
        <v>4842</v>
      </c>
      <c r="N2047">
        <v>219.33</v>
      </c>
      <c r="O2047" s="8" t="s">
        <v>6807</v>
      </c>
      <c r="P2047" s="8" t="s">
        <v>6767</v>
      </c>
      <c r="Q2047" s="20" t="s">
        <v>6965</v>
      </c>
      <c r="R2047" s="6" t="s">
        <v>6818</v>
      </c>
    </row>
    <row r="2048" spans="1:18" ht="26.4" hidden="1" x14ac:dyDescent="0.25">
      <c r="A2048" t="s">
        <v>17</v>
      </c>
      <c r="B2048" t="s">
        <v>2053</v>
      </c>
      <c r="C2048" t="s">
        <v>2053</v>
      </c>
      <c r="D2048" t="s">
        <v>4843</v>
      </c>
      <c r="H2048">
        <v>198</v>
      </c>
      <c r="J2048">
        <v>142.6</v>
      </c>
      <c r="K2048" t="s">
        <v>5607</v>
      </c>
      <c r="L2048">
        <v>142.6</v>
      </c>
      <c r="M2048" t="s">
        <v>4843</v>
      </c>
      <c r="N2048">
        <v>0</v>
      </c>
      <c r="O2048" s="8" t="s">
        <v>6807</v>
      </c>
      <c r="P2048" s="8" t="s">
        <v>6767</v>
      </c>
      <c r="Q2048" s="20" t="s">
        <v>6965</v>
      </c>
      <c r="R2048" s="6" t="s">
        <v>6818</v>
      </c>
    </row>
    <row r="2049" spans="1:18" ht="26.4" hidden="1" x14ac:dyDescent="0.25">
      <c r="A2049" t="s">
        <v>17</v>
      </c>
      <c r="B2049" t="s">
        <v>2054</v>
      </c>
      <c r="C2049" t="s">
        <v>2054</v>
      </c>
      <c r="D2049" t="s">
        <v>4844</v>
      </c>
      <c r="H2049">
        <v>198</v>
      </c>
      <c r="J2049">
        <v>146.22</v>
      </c>
      <c r="K2049" t="s">
        <v>5607</v>
      </c>
      <c r="L2049">
        <v>146.22</v>
      </c>
      <c r="M2049" t="s">
        <v>4844</v>
      </c>
      <c r="N2049">
        <v>243.7</v>
      </c>
      <c r="O2049" s="8" t="s">
        <v>6807</v>
      </c>
      <c r="P2049" s="8" t="s">
        <v>6767</v>
      </c>
      <c r="Q2049" s="20" t="s">
        <v>6965</v>
      </c>
      <c r="R2049" s="6" t="s">
        <v>6818</v>
      </c>
    </row>
    <row r="2050" spans="1:18" ht="26.4" hidden="1" x14ac:dyDescent="0.25">
      <c r="A2050" t="s">
        <v>17</v>
      </c>
      <c r="B2050" t="s">
        <v>2055</v>
      </c>
      <c r="C2050" t="s">
        <v>2055</v>
      </c>
      <c r="D2050" t="s">
        <v>4845</v>
      </c>
      <c r="H2050">
        <v>202</v>
      </c>
      <c r="J2050">
        <v>184.07</v>
      </c>
      <c r="K2050" t="s">
        <v>5607</v>
      </c>
      <c r="L2050">
        <v>184.07</v>
      </c>
      <c r="M2050" t="s">
        <v>4845</v>
      </c>
      <c r="N2050">
        <v>317.36</v>
      </c>
      <c r="O2050" s="8" t="s">
        <v>6807</v>
      </c>
      <c r="P2050" s="8" t="s">
        <v>6767</v>
      </c>
      <c r="Q2050" s="20" t="s">
        <v>6965</v>
      </c>
      <c r="R2050" s="6" t="s">
        <v>6818</v>
      </c>
    </row>
    <row r="2051" spans="1:18" ht="26.4" hidden="1" x14ac:dyDescent="0.25">
      <c r="A2051" t="s">
        <v>17</v>
      </c>
      <c r="B2051" t="s">
        <v>2056</v>
      </c>
      <c r="C2051" t="s">
        <v>2056</v>
      </c>
      <c r="D2051" t="s">
        <v>4846</v>
      </c>
      <c r="H2051">
        <v>237.5</v>
      </c>
      <c r="J2051">
        <v>233.04</v>
      </c>
      <c r="K2051" t="s">
        <v>5607</v>
      </c>
      <c r="L2051">
        <v>233.04</v>
      </c>
      <c r="M2051" t="s">
        <v>4846</v>
      </c>
      <c r="N2051">
        <v>333</v>
      </c>
      <c r="O2051" s="8" t="s">
        <v>6807</v>
      </c>
      <c r="P2051" s="8" t="s">
        <v>6767</v>
      </c>
      <c r="Q2051" s="20" t="s">
        <v>6965</v>
      </c>
      <c r="R2051" s="6" t="s">
        <v>6818</v>
      </c>
    </row>
    <row r="2052" spans="1:18" ht="26.4" hidden="1" x14ac:dyDescent="0.25">
      <c r="A2052" t="s">
        <v>17</v>
      </c>
      <c r="B2052" t="s">
        <v>2057</v>
      </c>
      <c r="C2052" t="s">
        <v>2057</v>
      </c>
      <c r="D2052" t="s">
        <v>4847</v>
      </c>
      <c r="H2052"/>
      <c r="J2052">
        <v>28.29</v>
      </c>
      <c r="K2052" t="s">
        <v>5607</v>
      </c>
      <c r="L2052">
        <v>28.29</v>
      </c>
      <c r="M2052" t="s">
        <v>4847</v>
      </c>
      <c r="N2052">
        <v>47.15</v>
      </c>
      <c r="O2052" s="8" t="s">
        <v>6807</v>
      </c>
      <c r="P2052" s="8" t="s">
        <v>6767</v>
      </c>
      <c r="Q2052" s="20" t="s">
        <v>6965</v>
      </c>
      <c r="R2052" s="6" t="s">
        <v>6818</v>
      </c>
    </row>
    <row r="2053" spans="1:18" ht="26.4" hidden="1" x14ac:dyDescent="0.25">
      <c r="A2053" t="s">
        <v>17</v>
      </c>
      <c r="B2053" t="s">
        <v>2058</v>
      </c>
      <c r="C2053" t="s">
        <v>2058</v>
      </c>
      <c r="D2053" t="s">
        <v>4848</v>
      </c>
      <c r="H2053">
        <v>80</v>
      </c>
      <c r="J2053">
        <v>95.44</v>
      </c>
      <c r="K2053" t="s">
        <v>5607</v>
      </c>
      <c r="L2053">
        <v>95.44</v>
      </c>
      <c r="M2053" t="s">
        <v>4848</v>
      </c>
      <c r="N2053">
        <v>155.21</v>
      </c>
      <c r="O2053" s="8" t="s">
        <v>6807</v>
      </c>
      <c r="P2053" s="8" t="s">
        <v>6767</v>
      </c>
      <c r="Q2053" s="20" t="s">
        <v>6965</v>
      </c>
      <c r="R2053" s="6" t="s">
        <v>6818</v>
      </c>
    </row>
    <row r="2054" spans="1:18" ht="26.4" hidden="1" x14ac:dyDescent="0.25">
      <c r="A2054" t="s">
        <v>17</v>
      </c>
      <c r="B2054" t="s">
        <v>2059</v>
      </c>
      <c r="C2054" t="s">
        <v>2059</v>
      </c>
      <c r="D2054" t="s">
        <v>4849</v>
      </c>
      <c r="H2054">
        <v>106</v>
      </c>
      <c r="J2054">
        <v>127.27</v>
      </c>
      <c r="K2054" t="s">
        <v>5607</v>
      </c>
      <c r="L2054">
        <v>127.27</v>
      </c>
      <c r="M2054" t="s">
        <v>4849</v>
      </c>
      <c r="N2054">
        <v>206.94</v>
      </c>
      <c r="O2054" s="8" t="s">
        <v>6807</v>
      </c>
      <c r="P2054" s="8" t="s">
        <v>6767</v>
      </c>
      <c r="Q2054" s="20" t="s">
        <v>6965</v>
      </c>
      <c r="R2054" s="6" t="s">
        <v>6818</v>
      </c>
    </row>
    <row r="2055" spans="1:18" ht="26.4" hidden="1" x14ac:dyDescent="0.25">
      <c r="A2055" t="s">
        <v>17</v>
      </c>
      <c r="B2055" t="s">
        <v>2060</v>
      </c>
      <c r="C2055" t="s">
        <v>2060</v>
      </c>
      <c r="D2055" t="s">
        <v>4850</v>
      </c>
      <c r="H2055">
        <v>159</v>
      </c>
      <c r="J2055">
        <v>137.08000000000001</v>
      </c>
      <c r="K2055"/>
      <c r="L2055">
        <v>137.08000000000001</v>
      </c>
      <c r="M2055" t="s">
        <v>4850</v>
      </c>
      <c r="N2055">
        <v>236.35</v>
      </c>
      <c r="O2055" s="8" t="s">
        <v>6807</v>
      </c>
      <c r="P2055" s="8" t="s">
        <v>6767</v>
      </c>
      <c r="Q2055" s="20" t="s">
        <v>6965</v>
      </c>
      <c r="R2055" s="6" t="s">
        <v>6818</v>
      </c>
    </row>
    <row r="2056" spans="1:18" ht="26.4" hidden="1" x14ac:dyDescent="0.25">
      <c r="A2056" t="s">
        <v>17</v>
      </c>
      <c r="B2056" t="s">
        <v>2061</v>
      </c>
      <c r="C2056" t="s">
        <v>2061</v>
      </c>
      <c r="D2056" t="s">
        <v>4851</v>
      </c>
      <c r="H2056">
        <v>263.39999999999998</v>
      </c>
      <c r="J2056">
        <v>228.6</v>
      </c>
      <c r="K2056" t="s">
        <v>5607</v>
      </c>
      <c r="L2056">
        <v>228.6</v>
      </c>
      <c r="M2056" t="s">
        <v>4851</v>
      </c>
      <c r="N2056">
        <v>394.14</v>
      </c>
      <c r="O2056" s="8" t="s">
        <v>6807</v>
      </c>
      <c r="P2056" s="8" t="s">
        <v>6767</v>
      </c>
      <c r="Q2056" s="20" t="s">
        <v>6965</v>
      </c>
      <c r="R2056" s="6" t="s">
        <v>6818</v>
      </c>
    </row>
    <row r="2057" spans="1:18" hidden="1" x14ac:dyDescent="0.25">
      <c r="A2057" t="s">
        <v>17</v>
      </c>
      <c r="B2057" t="s">
        <v>2062</v>
      </c>
      <c r="C2057"/>
      <c r="D2057" t="s">
        <v>4852</v>
      </c>
      <c r="H2057">
        <v>0</v>
      </c>
      <c r="J2057">
        <v>247.9</v>
      </c>
      <c r="K2057" t="s">
        <v>5607</v>
      </c>
      <c r="L2057">
        <v>247.9</v>
      </c>
      <c r="M2057" t="s">
        <v>4852</v>
      </c>
      <c r="N2057">
        <v>413.17</v>
      </c>
      <c r="O2057" s="8" t="s">
        <v>6795</v>
      </c>
      <c r="P2057" s="8" t="s">
        <v>6749</v>
      </c>
      <c r="Q2057" s="20" t="s">
        <v>6936</v>
      </c>
      <c r="R2057" s="6" t="s">
        <v>6818</v>
      </c>
    </row>
    <row r="2058" spans="1:18" hidden="1" x14ac:dyDescent="0.25">
      <c r="A2058" t="s">
        <v>17</v>
      </c>
      <c r="B2058" t="s">
        <v>2063</v>
      </c>
      <c r="C2058"/>
      <c r="D2058" t="s">
        <v>4853</v>
      </c>
      <c r="H2058">
        <v>0</v>
      </c>
      <c r="J2058">
        <v>362.14</v>
      </c>
      <c r="K2058" t="s">
        <v>5607</v>
      </c>
      <c r="L2058">
        <v>362.14</v>
      </c>
      <c r="M2058" t="s">
        <v>4853</v>
      </c>
      <c r="N2058">
        <v>603.55999999999995</v>
      </c>
      <c r="O2058" s="8" t="s">
        <v>6795</v>
      </c>
      <c r="P2058" s="8" t="s">
        <v>6749</v>
      </c>
      <c r="Q2058" s="20" t="s">
        <v>6936</v>
      </c>
      <c r="R2058" s="6" t="s">
        <v>6818</v>
      </c>
    </row>
    <row r="2059" spans="1:18" hidden="1" x14ac:dyDescent="0.25">
      <c r="A2059" t="s">
        <v>17</v>
      </c>
      <c r="B2059" t="s">
        <v>2064</v>
      </c>
      <c r="C2059" t="s">
        <v>2064</v>
      </c>
      <c r="D2059" t="s">
        <v>4854</v>
      </c>
      <c r="H2059">
        <v>0.15</v>
      </c>
      <c r="J2059">
        <v>2.0699999999999998</v>
      </c>
      <c r="K2059" t="s">
        <v>5607</v>
      </c>
      <c r="L2059">
        <v>2.0699999999999998</v>
      </c>
      <c r="M2059" t="s">
        <v>4854</v>
      </c>
      <c r="N2059">
        <v>6.1</v>
      </c>
      <c r="O2059" s="8" t="s">
        <v>6799</v>
      </c>
      <c r="P2059" s="8" t="s">
        <v>6753</v>
      </c>
      <c r="Q2059" s="20" t="s">
        <v>6945</v>
      </c>
      <c r="R2059" s="6" t="s">
        <v>6818</v>
      </c>
    </row>
    <row r="2060" spans="1:18" hidden="1" x14ac:dyDescent="0.25">
      <c r="A2060" t="s">
        <v>17</v>
      </c>
      <c r="B2060" t="s">
        <v>2065</v>
      </c>
      <c r="C2060"/>
      <c r="D2060" t="s">
        <v>4855</v>
      </c>
      <c r="H2060">
        <v>0.15</v>
      </c>
      <c r="J2060">
        <v>3.19</v>
      </c>
      <c r="K2060" t="s">
        <v>5607</v>
      </c>
      <c r="L2060">
        <v>3.19</v>
      </c>
      <c r="M2060" t="s">
        <v>4855</v>
      </c>
      <c r="N2060">
        <v>6.1</v>
      </c>
      <c r="O2060" s="8" t="s">
        <v>6799</v>
      </c>
      <c r="P2060" s="8" t="s">
        <v>6753</v>
      </c>
      <c r="Q2060" s="20" t="s">
        <v>6945</v>
      </c>
      <c r="R2060" s="6" t="s">
        <v>6818</v>
      </c>
    </row>
    <row r="2061" spans="1:18" hidden="1" x14ac:dyDescent="0.25">
      <c r="A2061" t="s">
        <v>17</v>
      </c>
      <c r="B2061" t="s">
        <v>2066</v>
      </c>
      <c r="C2061"/>
      <c r="D2061" t="s">
        <v>4856</v>
      </c>
      <c r="H2061">
        <v>30</v>
      </c>
      <c r="J2061">
        <v>62.37</v>
      </c>
      <c r="K2061" t="s">
        <v>5607</v>
      </c>
      <c r="L2061">
        <v>62.37</v>
      </c>
      <c r="M2061" t="s">
        <v>4856</v>
      </c>
      <c r="N2061">
        <v>105.3</v>
      </c>
      <c r="O2061" s="8" t="s">
        <v>6794</v>
      </c>
      <c r="P2061" s="8" t="s">
        <v>6748</v>
      </c>
      <c r="Q2061" s="20" t="s">
        <v>6934</v>
      </c>
      <c r="R2061" s="6" t="s">
        <v>6818</v>
      </c>
    </row>
    <row r="2062" spans="1:18" hidden="1" x14ac:dyDescent="0.25">
      <c r="A2062" t="s">
        <v>17</v>
      </c>
      <c r="B2062" t="s">
        <v>2067</v>
      </c>
      <c r="C2062"/>
      <c r="D2062" t="s">
        <v>4857</v>
      </c>
      <c r="H2062">
        <v>45</v>
      </c>
      <c r="J2062">
        <v>68.275000000000006</v>
      </c>
      <c r="K2062" t="s">
        <v>5607</v>
      </c>
      <c r="L2062">
        <v>68.275000000000006</v>
      </c>
      <c r="M2062" t="s">
        <v>4857</v>
      </c>
      <c r="N2062">
        <v>136</v>
      </c>
      <c r="O2062" s="8" t="s">
        <v>6794</v>
      </c>
      <c r="P2062" s="8" t="s">
        <v>6748</v>
      </c>
      <c r="Q2062" s="20" t="s">
        <v>6934</v>
      </c>
      <c r="R2062" s="6" t="s">
        <v>6818</v>
      </c>
    </row>
    <row r="2063" spans="1:18" x14ac:dyDescent="0.25">
      <c r="A2063" t="s">
        <v>17</v>
      </c>
      <c r="B2063" t="s">
        <v>2068</v>
      </c>
      <c r="C2063"/>
      <c r="D2063" t="s">
        <v>3124</v>
      </c>
      <c r="H2063"/>
      <c r="J2063">
        <v>0</v>
      </c>
      <c r="K2063"/>
      <c r="L2063">
        <v>0</v>
      </c>
      <c r="M2063" t="s">
        <v>3124</v>
      </c>
      <c r="N2063">
        <v>0</v>
      </c>
      <c r="O2063" s="15" t="s">
        <v>6802</v>
      </c>
      <c r="P2063" s="8" t="s">
        <v>6755</v>
      </c>
      <c r="Q2063" s="8"/>
      <c r="R2063" s="6" t="s">
        <v>6818</v>
      </c>
    </row>
    <row r="2064" spans="1:18" hidden="1" x14ac:dyDescent="0.25">
      <c r="A2064" t="s">
        <v>17</v>
      </c>
      <c r="B2064" t="s">
        <v>2069</v>
      </c>
      <c r="C2064" t="s">
        <v>6341</v>
      </c>
      <c r="D2064" t="s">
        <v>4858</v>
      </c>
      <c r="H2064"/>
      <c r="J2064">
        <v>2.72</v>
      </c>
      <c r="K2064"/>
      <c r="L2064">
        <v>2.72</v>
      </c>
      <c r="M2064" t="s">
        <v>4858</v>
      </c>
      <c r="N2064">
        <v>2.72</v>
      </c>
      <c r="O2064" s="8" t="s">
        <v>6733</v>
      </c>
      <c r="P2064" s="8" t="s">
        <v>6734</v>
      </c>
      <c r="Q2064" s="20" t="s">
        <v>2068</v>
      </c>
      <c r="R2064" s="6" t="s">
        <v>6818</v>
      </c>
    </row>
    <row r="2065" spans="1:18" hidden="1" x14ac:dyDescent="0.25">
      <c r="A2065" t="s">
        <v>17</v>
      </c>
      <c r="B2065" t="s">
        <v>2070</v>
      </c>
      <c r="C2065" t="s">
        <v>6342</v>
      </c>
      <c r="D2065" t="s">
        <v>4859</v>
      </c>
      <c r="H2065"/>
      <c r="J2065">
        <v>15.46</v>
      </c>
      <c r="K2065"/>
      <c r="L2065">
        <v>15.46</v>
      </c>
      <c r="M2065" t="s">
        <v>4859</v>
      </c>
      <c r="N2065">
        <v>15.46</v>
      </c>
      <c r="O2065" s="8" t="s">
        <v>6733</v>
      </c>
      <c r="P2065" s="8" t="s">
        <v>6734</v>
      </c>
      <c r="Q2065" s="20" t="s">
        <v>2068</v>
      </c>
      <c r="R2065" s="6" t="s">
        <v>6818</v>
      </c>
    </row>
    <row r="2066" spans="1:18" hidden="1" x14ac:dyDescent="0.25">
      <c r="A2066" t="s">
        <v>17</v>
      </c>
      <c r="B2066" t="s">
        <v>2071</v>
      </c>
      <c r="C2066" t="s">
        <v>6343</v>
      </c>
      <c r="D2066" t="s">
        <v>4860</v>
      </c>
      <c r="H2066"/>
      <c r="J2066">
        <v>11.96</v>
      </c>
      <c r="K2066"/>
      <c r="L2066">
        <v>11.96</v>
      </c>
      <c r="M2066" t="s">
        <v>4860</v>
      </c>
      <c r="N2066">
        <v>11.96</v>
      </c>
      <c r="O2066" s="8" t="s">
        <v>6733</v>
      </c>
      <c r="P2066" s="8" t="s">
        <v>6734</v>
      </c>
      <c r="Q2066" s="20" t="s">
        <v>2068</v>
      </c>
      <c r="R2066" s="6" t="s">
        <v>6818</v>
      </c>
    </row>
    <row r="2067" spans="1:18" hidden="1" x14ac:dyDescent="0.25">
      <c r="A2067" t="s">
        <v>17</v>
      </c>
      <c r="B2067" t="s">
        <v>2072</v>
      </c>
      <c r="C2067"/>
      <c r="D2067" t="s">
        <v>4861</v>
      </c>
      <c r="H2067">
        <v>0.3</v>
      </c>
      <c r="J2067">
        <v>0.66</v>
      </c>
      <c r="K2067" t="s">
        <v>5607</v>
      </c>
      <c r="L2067">
        <v>0.66</v>
      </c>
      <c r="M2067" t="s">
        <v>4861</v>
      </c>
      <c r="N2067">
        <v>1.72</v>
      </c>
      <c r="O2067" s="8" t="s">
        <v>6733</v>
      </c>
      <c r="P2067" s="8" t="s">
        <v>6734</v>
      </c>
      <c r="Q2067" s="20" t="s">
        <v>2068</v>
      </c>
      <c r="R2067" s="6" t="s">
        <v>6818</v>
      </c>
    </row>
    <row r="2068" spans="1:18" hidden="1" x14ac:dyDescent="0.25">
      <c r="A2068" t="s">
        <v>17</v>
      </c>
      <c r="B2068" t="s">
        <v>2073</v>
      </c>
      <c r="C2068" t="s">
        <v>6344</v>
      </c>
      <c r="D2068" t="s">
        <v>4862</v>
      </c>
      <c r="H2068">
        <v>0.59</v>
      </c>
      <c r="J2068">
        <v>1.23</v>
      </c>
      <c r="K2068" t="s">
        <v>5607</v>
      </c>
      <c r="L2068">
        <v>1.23</v>
      </c>
      <c r="M2068" t="s">
        <v>4862</v>
      </c>
      <c r="N2068">
        <v>5.46</v>
      </c>
      <c r="O2068" s="8" t="s">
        <v>6733</v>
      </c>
      <c r="P2068" s="8" t="s">
        <v>6734</v>
      </c>
      <c r="Q2068" s="20" t="s">
        <v>2068</v>
      </c>
      <c r="R2068" s="6" t="s">
        <v>6818</v>
      </c>
    </row>
    <row r="2069" spans="1:18" hidden="1" x14ac:dyDescent="0.25">
      <c r="A2069" t="s">
        <v>17</v>
      </c>
      <c r="B2069" t="s">
        <v>2074</v>
      </c>
      <c r="C2069"/>
      <c r="D2069" t="s">
        <v>4863</v>
      </c>
      <c r="H2069">
        <v>0.75</v>
      </c>
      <c r="J2069">
        <v>1.2023299999999999</v>
      </c>
      <c r="K2069" t="s">
        <v>5607</v>
      </c>
      <c r="L2069">
        <v>1.2023299999999999</v>
      </c>
      <c r="M2069" t="s">
        <v>4863</v>
      </c>
      <c r="N2069">
        <v>5.0599999999999996</v>
      </c>
      <c r="O2069" s="8" t="s">
        <v>6733</v>
      </c>
      <c r="P2069" s="8" t="s">
        <v>6734</v>
      </c>
      <c r="Q2069" s="20" t="s">
        <v>2068</v>
      </c>
      <c r="R2069" s="6" t="s">
        <v>6818</v>
      </c>
    </row>
    <row r="2070" spans="1:18" hidden="1" x14ac:dyDescent="0.25">
      <c r="A2070" t="s">
        <v>17</v>
      </c>
      <c r="B2070" t="s">
        <v>2075</v>
      </c>
      <c r="C2070"/>
      <c r="D2070" t="s">
        <v>4864</v>
      </c>
      <c r="H2070">
        <v>0.82</v>
      </c>
      <c r="J2070">
        <v>2.88</v>
      </c>
      <c r="K2070" t="s">
        <v>5607</v>
      </c>
      <c r="L2070">
        <v>2.88</v>
      </c>
      <c r="M2070" t="s">
        <v>4864</v>
      </c>
      <c r="N2070">
        <v>4.9249599999999996</v>
      </c>
      <c r="O2070" s="8" t="s">
        <v>6733</v>
      </c>
      <c r="P2070" s="8" t="s">
        <v>6734</v>
      </c>
      <c r="Q2070" s="20" t="s">
        <v>2068</v>
      </c>
      <c r="R2070" s="6" t="s">
        <v>6818</v>
      </c>
    </row>
    <row r="2071" spans="1:18" hidden="1" x14ac:dyDescent="0.25">
      <c r="A2071" t="s">
        <v>17</v>
      </c>
      <c r="B2071" t="s">
        <v>2076</v>
      </c>
      <c r="C2071"/>
      <c r="D2071" t="s">
        <v>4865</v>
      </c>
      <c r="H2071">
        <v>0.87</v>
      </c>
      <c r="J2071">
        <v>1.37</v>
      </c>
      <c r="K2071" t="s">
        <v>5607</v>
      </c>
      <c r="L2071">
        <v>1.37</v>
      </c>
      <c r="M2071" t="s">
        <v>4865</v>
      </c>
      <c r="N2071">
        <v>4.9800000000000004</v>
      </c>
      <c r="O2071" s="8" t="s">
        <v>6733</v>
      </c>
      <c r="P2071" s="8" t="s">
        <v>6734</v>
      </c>
      <c r="Q2071" s="20" t="s">
        <v>2068</v>
      </c>
      <c r="R2071" s="6" t="s">
        <v>6818</v>
      </c>
    </row>
    <row r="2072" spans="1:18" hidden="1" x14ac:dyDescent="0.25">
      <c r="A2072" t="s">
        <v>17</v>
      </c>
      <c r="B2072" t="s">
        <v>2077</v>
      </c>
      <c r="C2072"/>
      <c r="D2072" t="s">
        <v>4866</v>
      </c>
      <c r="H2072">
        <v>0.93</v>
      </c>
      <c r="J2072">
        <v>1.43</v>
      </c>
      <c r="K2072" t="s">
        <v>5607</v>
      </c>
      <c r="L2072">
        <v>1.43</v>
      </c>
      <c r="M2072" t="s">
        <v>4866</v>
      </c>
      <c r="N2072">
        <v>5.88</v>
      </c>
      <c r="O2072" s="8" t="s">
        <v>6733</v>
      </c>
      <c r="P2072" s="8" t="s">
        <v>6734</v>
      </c>
      <c r="Q2072" s="20" t="s">
        <v>2068</v>
      </c>
      <c r="R2072" s="6" t="s">
        <v>6818</v>
      </c>
    </row>
    <row r="2073" spans="1:18" hidden="1" x14ac:dyDescent="0.25">
      <c r="A2073" t="s">
        <v>17</v>
      </c>
      <c r="B2073" t="s">
        <v>2078</v>
      </c>
      <c r="C2073"/>
      <c r="D2073" t="s">
        <v>4867</v>
      </c>
      <c r="H2073">
        <v>1.02</v>
      </c>
      <c r="J2073">
        <v>1.6379999999999999</v>
      </c>
      <c r="K2073" t="s">
        <v>5607</v>
      </c>
      <c r="L2073">
        <v>1.6379999999999999</v>
      </c>
      <c r="M2073" t="s">
        <v>4867</v>
      </c>
      <c r="N2073">
        <v>6.62</v>
      </c>
      <c r="O2073" s="8" t="s">
        <v>6733</v>
      </c>
      <c r="P2073" s="8" t="s">
        <v>6734</v>
      </c>
      <c r="Q2073" s="20" t="s">
        <v>2068</v>
      </c>
      <c r="R2073" s="6" t="s">
        <v>6818</v>
      </c>
    </row>
    <row r="2074" spans="1:18" hidden="1" x14ac:dyDescent="0.25">
      <c r="A2074" t="s">
        <v>17</v>
      </c>
      <c r="B2074" t="s">
        <v>2079</v>
      </c>
      <c r="C2074"/>
      <c r="D2074" t="s">
        <v>4868</v>
      </c>
      <c r="H2074">
        <v>1.1299999999999999</v>
      </c>
      <c r="J2074">
        <v>1.93</v>
      </c>
      <c r="K2074" t="s">
        <v>5607</v>
      </c>
      <c r="L2074">
        <v>1.93</v>
      </c>
      <c r="M2074" t="s">
        <v>4868</v>
      </c>
      <c r="N2074">
        <v>6.71</v>
      </c>
      <c r="O2074" s="8" t="s">
        <v>6733</v>
      </c>
      <c r="P2074" s="8" t="s">
        <v>6734</v>
      </c>
      <c r="Q2074" s="20" t="s">
        <v>2068</v>
      </c>
      <c r="R2074" s="6" t="s">
        <v>6818</v>
      </c>
    </row>
    <row r="2075" spans="1:18" hidden="1" x14ac:dyDescent="0.25">
      <c r="A2075" t="s">
        <v>17</v>
      </c>
      <c r="B2075" t="s">
        <v>2080</v>
      </c>
      <c r="C2075" t="s">
        <v>6345</v>
      </c>
      <c r="D2075" t="s">
        <v>4869</v>
      </c>
      <c r="H2075">
        <v>1.34</v>
      </c>
      <c r="J2075">
        <v>4.1900000000000004</v>
      </c>
      <c r="K2075" t="s">
        <v>5607</v>
      </c>
      <c r="L2075">
        <v>4.1900000000000004</v>
      </c>
      <c r="M2075" t="s">
        <v>4869</v>
      </c>
      <c r="N2075">
        <v>11.97</v>
      </c>
      <c r="O2075" s="8" t="s">
        <v>6733</v>
      </c>
      <c r="P2075" s="8" t="s">
        <v>6734</v>
      </c>
      <c r="Q2075" s="20" t="s">
        <v>2068</v>
      </c>
      <c r="R2075" s="6" t="s">
        <v>6818</v>
      </c>
    </row>
    <row r="2076" spans="1:18" hidden="1" x14ac:dyDescent="0.25">
      <c r="A2076" t="s">
        <v>17</v>
      </c>
      <c r="B2076" t="s">
        <v>2081</v>
      </c>
      <c r="C2076" t="s">
        <v>6346</v>
      </c>
      <c r="D2076" t="s">
        <v>4870</v>
      </c>
      <c r="H2076">
        <v>1.06</v>
      </c>
      <c r="J2076">
        <v>2.2502399999999998</v>
      </c>
      <c r="K2076" t="s">
        <v>5607</v>
      </c>
      <c r="L2076">
        <v>2.2502399999999998</v>
      </c>
      <c r="M2076" t="s">
        <v>4870</v>
      </c>
      <c r="N2076">
        <v>6.29</v>
      </c>
      <c r="O2076" s="8" t="s">
        <v>6733</v>
      </c>
      <c r="P2076" s="8" t="s">
        <v>6734</v>
      </c>
      <c r="Q2076" s="20" t="s">
        <v>2068</v>
      </c>
      <c r="R2076" s="6" t="s">
        <v>6818</v>
      </c>
    </row>
    <row r="2077" spans="1:18" hidden="1" x14ac:dyDescent="0.25">
      <c r="A2077" t="s">
        <v>17</v>
      </c>
      <c r="B2077" t="s">
        <v>2082</v>
      </c>
      <c r="C2077" t="s">
        <v>6347</v>
      </c>
      <c r="D2077" t="s">
        <v>4871</v>
      </c>
      <c r="H2077">
        <v>1.05</v>
      </c>
      <c r="J2077">
        <v>1.25</v>
      </c>
      <c r="K2077" t="s">
        <v>5607</v>
      </c>
      <c r="L2077">
        <v>1.25</v>
      </c>
      <c r="M2077" t="s">
        <v>4871</v>
      </c>
      <c r="N2077">
        <v>1.94</v>
      </c>
      <c r="O2077" s="8" t="s">
        <v>6733</v>
      </c>
      <c r="P2077" s="8" t="s">
        <v>6734</v>
      </c>
      <c r="Q2077" s="20" t="s">
        <v>2068</v>
      </c>
      <c r="R2077" s="6" t="s">
        <v>6818</v>
      </c>
    </row>
    <row r="2078" spans="1:18" hidden="1" x14ac:dyDescent="0.25">
      <c r="A2078" t="s">
        <v>17</v>
      </c>
      <c r="B2078" t="s">
        <v>2083</v>
      </c>
      <c r="C2078"/>
      <c r="D2078" t="s">
        <v>4872</v>
      </c>
      <c r="H2078">
        <v>2.08</v>
      </c>
      <c r="J2078">
        <v>4.46</v>
      </c>
      <c r="K2078" t="s">
        <v>5607</v>
      </c>
      <c r="L2078">
        <v>4.46</v>
      </c>
      <c r="M2078" t="s">
        <v>4872</v>
      </c>
      <c r="N2078">
        <v>12.6</v>
      </c>
      <c r="O2078" s="8" t="s">
        <v>6733</v>
      </c>
      <c r="P2078" s="8" t="s">
        <v>6734</v>
      </c>
      <c r="Q2078" s="20" t="s">
        <v>2068</v>
      </c>
      <c r="R2078" s="6" t="s">
        <v>6818</v>
      </c>
    </row>
    <row r="2079" spans="1:18" hidden="1" x14ac:dyDescent="0.25">
      <c r="A2079" t="s">
        <v>17</v>
      </c>
      <c r="B2079" t="s">
        <v>2084</v>
      </c>
      <c r="C2079" t="s">
        <v>6348</v>
      </c>
      <c r="D2079" t="s">
        <v>4873</v>
      </c>
      <c r="H2079">
        <v>1.71</v>
      </c>
      <c r="J2079">
        <v>7.45</v>
      </c>
      <c r="K2079" t="s">
        <v>5607</v>
      </c>
      <c r="L2079">
        <v>7.45</v>
      </c>
      <c r="M2079" t="s">
        <v>4873</v>
      </c>
      <c r="N2079">
        <v>14.02</v>
      </c>
      <c r="O2079" s="8" t="s">
        <v>6733</v>
      </c>
      <c r="P2079" s="8" t="s">
        <v>6734</v>
      </c>
      <c r="Q2079" s="20" t="s">
        <v>2068</v>
      </c>
      <c r="R2079" s="6" t="s">
        <v>6818</v>
      </c>
    </row>
    <row r="2080" spans="1:18" hidden="1" x14ac:dyDescent="0.25">
      <c r="A2080" t="s">
        <v>17</v>
      </c>
      <c r="B2080" t="s">
        <v>2085</v>
      </c>
      <c r="C2080"/>
      <c r="D2080" t="s">
        <v>4874</v>
      </c>
      <c r="H2080">
        <v>1.83</v>
      </c>
      <c r="J2080">
        <v>4.5599999999999996</v>
      </c>
      <c r="K2080" t="s">
        <v>5607</v>
      </c>
      <c r="L2080">
        <v>4.5599999999999996</v>
      </c>
      <c r="M2080" t="s">
        <v>4874</v>
      </c>
      <c r="N2080">
        <v>12.69</v>
      </c>
      <c r="O2080" s="8" t="s">
        <v>6733</v>
      </c>
      <c r="P2080" s="8" t="s">
        <v>6734</v>
      </c>
      <c r="Q2080" s="20" t="s">
        <v>2068</v>
      </c>
      <c r="R2080" s="6" t="s">
        <v>6818</v>
      </c>
    </row>
    <row r="2081" spans="1:18" hidden="1" x14ac:dyDescent="0.25">
      <c r="A2081" t="s">
        <v>17</v>
      </c>
      <c r="B2081" t="s">
        <v>2086</v>
      </c>
      <c r="C2081" t="s">
        <v>6349</v>
      </c>
      <c r="D2081" t="s">
        <v>4875</v>
      </c>
      <c r="H2081">
        <v>1.97</v>
      </c>
      <c r="J2081">
        <v>8.52</v>
      </c>
      <c r="K2081" t="s">
        <v>5607</v>
      </c>
      <c r="L2081">
        <v>8.52</v>
      </c>
      <c r="M2081" t="s">
        <v>4875</v>
      </c>
      <c r="N2081">
        <v>16.22</v>
      </c>
      <c r="O2081" s="8" t="s">
        <v>6733</v>
      </c>
      <c r="P2081" s="8" t="s">
        <v>6734</v>
      </c>
      <c r="Q2081" s="20" t="s">
        <v>2068</v>
      </c>
      <c r="R2081" s="6" t="s">
        <v>6818</v>
      </c>
    </row>
    <row r="2082" spans="1:18" hidden="1" x14ac:dyDescent="0.25">
      <c r="A2082" t="s">
        <v>17</v>
      </c>
      <c r="B2082" t="s">
        <v>2087</v>
      </c>
      <c r="C2082" t="s">
        <v>6350</v>
      </c>
      <c r="D2082" t="s">
        <v>4876</v>
      </c>
      <c r="H2082">
        <v>2.2200000000000002</v>
      </c>
      <c r="J2082">
        <v>6.22</v>
      </c>
      <c r="K2082" t="s">
        <v>5607</v>
      </c>
      <c r="L2082">
        <v>6.22</v>
      </c>
      <c r="M2082" t="s">
        <v>4876</v>
      </c>
      <c r="N2082">
        <v>17.77</v>
      </c>
      <c r="O2082" s="8" t="s">
        <v>6733</v>
      </c>
      <c r="P2082" s="8" t="s">
        <v>6734</v>
      </c>
      <c r="Q2082" s="20" t="s">
        <v>2068</v>
      </c>
      <c r="R2082" s="6" t="s">
        <v>6818</v>
      </c>
    </row>
    <row r="2083" spans="1:18" hidden="1" x14ac:dyDescent="0.25">
      <c r="A2083" t="s">
        <v>17</v>
      </c>
      <c r="B2083" t="s">
        <v>2088</v>
      </c>
      <c r="C2083" t="s">
        <v>6351</v>
      </c>
      <c r="D2083" t="s">
        <v>4877</v>
      </c>
      <c r="H2083">
        <v>2.2999999999999998</v>
      </c>
      <c r="J2083">
        <v>0</v>
      </c>
      <c r="K2083" t="s">
        <v>5607</v>
      </c>
      <c r="L2083">
        <v>0</v>
      </c>
      <c r="M2083" t="s">
        <v>4877</v>
      </c>
      <c r="N2083">
        <v>12</v>
      </c>
      <c r="O2083" s="8" t="s">
        <v>6733</v>
      </c>
      <c r="P2083" s="8" t="s">
        <v>6734</v>
      </c>
      <c r="Q2083" s="20" t="s">
        <v>2068</v>
      </c>
      <c r="R2083" s="6" t="s">
        <v>6818</v>
      </c>
    </row>
    <row r="2084" spans="1:18" hidden="1" x14ac:dyDescent="0.25">
      <c r="A2084" t="s">
        <v>17</v>
      </c>
      <c r="B2084" t="s">
        <v>2089</v>
      </c>
      <c r="C2084" t="s">
        <v>6352</v>
      </c>
      <c r="D2084" t="s">
        <v>4878</v>
      </c>
      <c r="H2084">
        <v>2.89</v>
      </c>
      <c r="J2084">
        <v>8.7799999999999994</v>
      </c>
      <c r="K2084" t="s">
        <v>5607</v>
      </c>
      <c r="L2084">
        <v>8.7799999999999994</v>
      </c>
      <c r="M2084" t="s">
        <v>4878</v>
      </c>
      <c r="N2084">
        <v>19.940000000000001</v>
      </c>
      <c r="O2084" s="8" t="s">
        <v>6733</v>
      </c>
      <c r="P2084" s="8" t="s">
        <v>6734</v>
      </c>
      <c r="Q2084" s="20" t="s">
        <v>2068</v>
      </c>
      <c r="R2084" s="6" t="s">
        <v>6818</v>
      </c>
    </row>
    <row r="2085" spans="1:18" hidden="1" x14ac:dyDescent="0.25">
      <c r="A2085" t="s">
        <v>17</v>
      </c>
      <c r="B2085" t="s">
        <v>2090</v>
      </c>
      <c r="C2085"/>
      <c r="D2085" t="s">
        <v>4879</v>
      </c>
      <c r="H2085">
        <v>0.04</v>
      </c>
      <c r="J2085">
        <v>0.24</v>
      </c>
      <c r="K2085" t="s">
        <v>5607</v>
      </c>
      <c r="L2085">
        <v>0.24</v>
      </c>
      <c r="M2085" t="s">
        <v>4879</v>
      </c>
      <c r="N2085">
        <v>0.43</v>
      </c>
      <c r="O2085" s="8" t="s">
        <v>6733</v>
      </c>
      <c r="P2085" s="8" t="s">
        <v>6734</v>
      </c>
      <c r="Q2085" s="20" t="s">
        <v>2068</v>
      </c>
      <c r="R2085" s="6" t="s">
        <v>6818</v>
      </c>
    </row>
    <row r="2086" spans="1:18" hidden="1" x14ac:dyDescent="0.25">
      <c r="A2086" t="s">
        <v>17</v>
      </c>
      <c r="B2086" t="s">
        <v>2091</v>
      </c>
      <c r="C2086" t="s">
        <v>6353</v>
      </c>
      <c r="D2086" t="s">
        <v>4880</v>
      </c>
      <c r="H2086">
        <v>0.15</v>
      </c>
      <c r="J2086">
        <v>0.21</v>
      </c>
      <c r="K2086" t="s">
        <v>5607</v>
      </c>
      <c r="L2086">
        <v>0.21</v>
      </c>
      <c r="M2086" t="s">
        <v>4880</v>
      </c>
      <c r="N2086">
        <v>1.43</v>
      </c>
      <c r="O2086" s="8" t="s">
        <v>6733</v>
      </c>
      <c r="P2086" s="8" t="s">
        <v>6734</v>
      </c>
      <c r="Q2086" s="20" t="s">
        <v>2068</v>
      </c>
      <c r="R2086" s="6" t="s">
        <v>6818</v>
      </c>
    </row>
    <row r="2087" spans="1:18" hidden="1" x14ac:dyDescent="0.25">
      <c r="A2087" t="s">
        <v>17</v>
      </c>
      <c r="B2087" t="s">
        <v>2092</v>
      </c>
      <c r="C2087" t="s">
        <v>6354</v>
      </c>
      <c r="D2087" t="s">
        <v>4881</v>
      </c>
      <c r="H2087">
        <v>0.2</v>
      </c>
      <c r="J2087">
        <v>0.43</v>
      </c>
      <c r="K2087" t="s">
        <v>5607</v>
      </c>
      <c r="L2087">
        <v>0.43</v>
      </c>
      <c r="M2087" t="s">
        <v>4881</v>
      </c>
      <c r="N2087">
        <v>1.22</v>
      </c>
      <c r="O2087" s="8" t="s">
        <v>6733</v>
      </c>
      <c r="P2087" s="8" t="s">
        <v>6734</v>
      </c>
      <c r="Q2087" s="20" t="s">
        <v>2068</v>
      </c>
      <c r="R2087" s="6" t="s">
        <v>6818</v>
      </c>
    </row>
    <row r="2088" spans="1:18" hidden="1" x14ac:dyDescent="0.25">
      <c r="A2088" t="s">
        <v>17</v>
      </c>
      <c r="B2088" t="s">
        <v>2093</v>
      </c>
      <c r="C2088" t="s">
        <v>6355</v>
      </c>
      <c r="D2088" t="s">
        <v>4882</v>
      </c>
      <c r="H2088">
        <v>0.09</v>
      </c>
      <c r="J2088">
        <v>1.51</v>
      </c>
      <c r="K2088" t="s">
        <v>5607</v>
      </c>
      <c r="L2088">
        <v>1.51</v>
      </c>
      <c r="M2088" t="s">
        <v>4882</v>
      </c>
      <c r="N2088">
        <v>3</v>
      </c>
      <c r="O2088" s="8" t="s">
        <v>6733</v>
      </c>
      <c r="P2088" s="8" t="s">
        <v>6734</v>
      </c>
      <c r="Q2088" s="20" t="s">
        <v>2068</v>
      </c>
      <c r="R2088" s="6" t="s">
        <v>6818</v>
      </c>
    </row>
    <row r="2089" spans="1:18" hidden="1" x14ac:dyDescent="0.25">
      <c r="A2089" t="s">
        <v>17</v>
      </c>
      <c r="B2089" t="s">
        <v>2094</v>
      </c>
      <c r="C2089" t="s">
        <v>6356</v>
      </c>
      <c r="D2089" t="s">
        <v>4883</v>
      </c>
      <c r="H2089">
        <v>0.08</v>
      </c>
      <c r="J2089">
        <v>1.21</v>
      </c>
      <c r="K2089" t="s">
        <v>5628</v>
      </c>
      <c r="L2089">
        <v>1.21</v>
      </c>
      <c r="M2089" t="s">
        <v>4883</v>
      </c>
      <c r="N2089">
        <v>2.95</v>
      </c>
      <c r="O2089" s="8" t="s">
        <v>6733</v>
      </c>
      <c r="P2089" s="8" t="s">
        <v>6734</v>
      </c>
      <c r="Q2089" s="20" t="s">
        <v>2068</v>
      </c>
      <c r="R2089" s="6" t="s">
        <v>6818</v>
      </c>
    </row>
    <row r="2090" spans="1:18" hidden="1" x14ac:dyDescent="0.25">
      <c r="A2090" t="s">
        <v>17</v>
      </c>
      <c r="B2090" t="s">
        <v>2095</v>
      </c>
      <c r="C2090" t="s">
        <v>6357</v>
      </c>
      <c r="D2090" t="s">
        <v>4884</v>
      </c>
      <c r="H2090">
        <v>0.05</v>
      </c>
      <c r="J2090">
        <v>0.24</v>
      </c>
      <c r="K2090" t="s">
        <v>5607</v>
      </c>
      <c r="L2090">
        <v>0.24</v>
      </c>
      <c r="M2090" t="s">
        <v>4884</v>
      </c>
      <c r="N2090">
        <v>1.1499999999999999</v>
      </c>
      <c r="O2090" s="8" t="s">
        <v>6733</v>
      </c>
      <c r="P2090" s="8" t="s">
        <v>6734</v>
      </c>
      <c r="Q2090" s="20" t="s">
        <v>2068</v>
      </c>
      <c r="R2090" s="6" t="s">
        <v>6818</v>
      </c>
    </row>
    <row r="2091" spans="1:18" hidden="1" x14ac:dyDescent="0.25">
      <c r="A2091" t="s">
        <v>17</v>
      </c>
      <c r="B2091" t="s">
        <v>2096</v>
      </c>
      <c r="C2091" t="s">
        <v>6358</v>
      </c>
      <c r="D2091" t="s">
        <v>4885</v>
      </c>
      <c r="H2091">
        <v>0.34</v>
      </c>
      <c r="J2091">
        <v>0.59850000000000003</v>
      </c>
      <c r="K2091" t="s">
        <v>5607</v>
      </c>
      <c r="L2091">
        <v>0.59850000000000003</v>
      </c>
      <c r="M2091" t="s">
        <v>4885</v>
      </c>
      <c r="N2091">
        <v>2.09</v>
      </c>
      <c r="O2091" s="8" t="s">
        <v>6733</v>
      </c>
      <c r="P2091" s="8" t="s">
        <v>6734</v>
      </c>
      <c r="Q2091" s="20" t="s">
        <v>2068</v>
      </c>
      <c r="R2091" s="6" t="s">
        <v>6818</v>
      </c>
    </row>
    <row r="2092" spans="1:18" hidden="1" x14ac:dyDescent="0.25">
      <c r="A2092" t="s">
        <v>17</v>
      </c>
      <c r="B2092" t="s">
        <v>2097</v>
      </c>
      <c r="C2092" t="s">
        <v>6359</v>
      </c>
      <c r="D2092" t="s">
        <v>4886</v>
      </c>
      <c r="H2092">
        <v>0.39</v>
      </c>
      <c r="J2092">
        <v>0.66149999999999998</v>
      </c>
      <c r="K2092" t="s">
        <v>5607</v>
      </c>
      <c r="L2092">
        <v>0.66149999999999998</v>
      </c>
      <c r="M2092" t="s">
        <v>4886</v>
      </c>
      <c r="N2092">
        <v>2.415</v>
      </c>
      <c r="O2092" s="8" t="s">
        <v>6733</v>
      </c>
      <c r="P2092" s="8" t="s">
        <v>6734</v>
      </c>
      <c r="Q2092" s="20" t="s">
        <v>2068</v>
      </c>
      <c r="R2092" s="6" t="s">
        <v>6818</v>
      </c>
    </row>
    <row r="2093" spans="1:18" hidden="1" x14ac:dyDescent="0.25">
      <c r="A2093" t="s">
        <v>17</v>
      </c>
      <c r="B2093" t="s">
        <v>2098</v>
      </c>
      <c r="C2093"/>
      <c r="D2093" t="s">
        <v>4887</v>
      </c>
      <c r="H2093">
        <v>0.43</v>
      </c>
      <c r="J2093">
        <v>0.65</v>
      </c>
      <c r="K2093" t="s">
        <v>5607</v>
      </c>
      <c r="L2093">
        <v>0.65</v>
      </c>
      <c r="M2093" t="s">
        <v>4887</v>
      </c>
      <c r="N2093">
        <v>2.21</v>
      </c>
      <c r="O2093" s="8" t="s">
        <v>6733</v>
      </c>
      <c r="P2093" s="8" t="s">
        <v>6734</v>
      </c>
      <c r="Q2093" s="20" t="s">
        <v>2068</v>
      </c>
      <c r="R2093" s="6" t="s">
        <v>6818</v>
      </c>
    </row>
    <row r="2094" spans="1:18" hidden="1" x14ac:dyDescent="0.25">
      <c r="A2094" t="s">
        <v>17</v>
      </c>
      <c r="B2094" t="s">
        <v>2099</v>
      </c>
      <c r="C2094" t="s">
        <v>6360</v>
      </c>
      <c r="D2094" t="s">
        <v>4888</v>
      </c>
      <c r="H2094">
        <v>0.46</v>
      </c>
      <c r="J2094">
        <v>0.6875</v>
      </c>
      <c r="K2094" t="s">
        <v>5607</v>
      </c>
      <c r="L2094">
        <v>0.6875</v>
      </c>
      <c r="M2094" t="s">
        <v>4888</v>
      </c>
      <c r="N2094">
        <v>2.66</v>
      </c>
      <c r="O2094" s="8" t="s">
        <v>6733</v>
      </c>
      <c r="P2094" s="8" t="s">
        <v>6734</v>
      </c>
      <c r="Q2094" s="20" t="s">
        <v>2068</v>
      </c>
      <c r="R2094" s="6" t="s">
        <v>6818</v>
      </c>
    </row>
    <row r="2095" spans="1:18" hidden="1" x14ac:dyDescent="0.25">
      <c r="A2095" t="s">
        <v>17</v>
      </c>
      <c r="B2095" t="s">
        <v>2100</v>
      </c>
      <c r="C2095"/>
      <c r="D2095" t="s">
        <v>4889</v>
      </c>
      <c r="H2095">
        <v>0.52</v>
      </c>
      <c r="J2095">
        <v>0.86099999999999999</v>
      </c>
      <c r="K2095" t="s">
        <v>5607</v>
      </c>
      <c r="L2095">
        <v>0.86099999999999999</v>
      </c>
      <c r="M2095" t="s">
        <v>4889</v>
      </c>
      <c r="N2095">
        <v>2.77</v>
      </c>
      <c r="O2095" s="8" t="s">
        <v>6733</v>
      </c>
      <c r="P2095" s="8" t="s">
        <v>6734</v>
      </c>
      <c r="Q2095" s="20" t="s">
        <v>2068</v>
      </c>
      <c r="R2095" s="6" t="s">
        <v>6818</v>
      </c>
    </row>
    <row r="2096" spans="1:18" hidden="1" x14ac:dyDescent="0.25">
      <c r="A2096" t="s">
        <v>17</v>
      </c>
      <c r="B2096" t="s">
        <v>2101</v>
      </c>
      <c r="C2096" t="s">
        <v>6361</v>
      </c>
      <c r="D2096" t="s">
        <v>4890</v>
      </c>
      <c r="H2096">
        <v>0.57999999999999996</v>
      </c>
      <c r="J2096">
        <v>1.1879999999999999</v>
      </c>
      <c r="K2096" t="s">
        <v>5607</v>
      </c>
      <c r="L2096">
        <v>1.1879999999999999</v>
      </c>
      <c r="M2096" t="s">
        <v>4890</v>
      </c>
      <c r="N2096">
        <v>3.3</v>
      </c>
      <c r="O2096" s="8" t="s">
        <v>6733</v>
      </c>
      <c r="P2096" s="8" t="s">
        <v>6734</v>
      </c>
      <c r="Q2096" s="20" t="s">
        <v>2068</v>
      </c>
      <c r="R2096" s="6" t="s">
        <v>6818</v>
      </c>
    </row>
    <row r="2097" spans="1:18" hidden="1" x14ac:dyDescent="0.25">
      <c r="A2097" t="s">
        <v>17</v>
      </c>
      <c r="B2097" t="s">
        <v>2102</v>
      </c>
      <c r="C2097"/>
      <c r="D2097" t="s">
        <v>4891</v>
      </c>
      <c r="H2097">
        <v>0.65</v>
      </c>
      <c r="J2097">
        <v>1.29</v>
      </c>
      <c r="K2097" t="s">
        <v>5607</v>
      </c>
      <c r="L2097">
        <v>1.29</v>
      </c>
      <c r="M2097" t="s">
        <v>4891</v>
      </c>
      <c r="N2097">
        <v>3.19</v>
      </c>
      <c r="O2097" s="8" t="s">
        <v>6733</v>
      </c>
      <c r="P2097" s="8" t="s">
        <v>6734</v>
      </c>
      <c r="Q2097" s="20" t="s">
        <v>2068</v>
      </c>
      <c r="R2097" s="6" t="s">
        <v>6818</v>
      </c>
    </row>
    <row r="2098" spans="1:18" hidden="1" x14ac:dyDescent="0.25">
      <c r="A2098" t="s">
        <v>17</v>
      </c>
      <c r="B2098" t="s">
        <v>2103</v>
      </c>
      <c r="C2098" t="s">
        <v>6362</v>
      </c>
      <c r="D2098" t="s">
        <v>4892</v>
      </c>
      <c r="H2098">
        <v>0.1</v>
      </c>
      <c r="J2098">
        <v>0.58850000000000002</v>
      </c>
      <c r="K2098" t="s">
        <v>5628</v>
      </c>
      <c r="L2098">
        <v>0.58850000000000002</v>
      </c>
      <c r="M2098" t="s">
        <v>4892</v>
      </c>
      <c r="N2098">
        <v>1.2</v>
      </c>
      <c r="O2098" s="8" t="s">
        <v>6733</v>
      </c>
      <c r="P2098" s="8" t="s">
        <v>6734</v>
      </c>
      <c r="Q2098" s="20" t="s">
        <v>2068</v>
      </c>
      <c r="R2098" s="6" t="s">
        <v>6818</v>
      </c>
    </row>
    <row r="2099" spans="1:18" hidden="1" x14ac:dyDescent="0.25">
      <c r="A2099" t="s">
        <v>17</v>
      </c>
      <c r="B2099" t="s">
        <v>2104</v>
      </c>
      <c r="C2099" t="s">
        <v>6363</v>
      </c>
      <c r="D2099" t="s">
        <v>4893</v>
      </c>
      <c r="H2099">
        <v>0.04</v>
      </c>
      <c r="J2099">
        <v>0.24149999999999999</v>
      </c>
      <c r="K2099" t="s">
        <v>5607</v>
      </c>
      <c r="L2099">
        <v>0.24149999999999999</v>
      </c>
      <c r="M2099" t="s">
        <v>4893</v>
      </c>
      <c r="N2099">
        <v>0.77</v>
      </c>
      <c r="O2099" s="8" t="s">
        <v>6733</v>
      </c>
      <c r="P2099" s="8" t="s">
        <v>6734</v>
      </c>
      <c r="Q2099" s="20" t="s">
        <v>2068</v>
      </c>
      <c r="R2099" s="6" t="s">
        <v>6818</v>
      </c>
    </row>
    <row r="2100" spans="1:18" hidden="1" x14ac:dyDescent="0.25">
      <c r="A2100" t="s">
        <v>17</v>
      </c>
      <c r="B2100" t="s">
        <v>2105</v>
      </c>
      <c r="C2100"/>
      <c r="D2100" t="s">
        <v>4894</v>
      </c>
      <c r="H2100">
        <v>0.32</v>
      </c>
      <c r="J2100">
        <v>0.52500000000000002</v>
      </c>
      <c r="K2100" t="s">
        <v>5607</v>
      </c>
      <c r="L2100">
        <v>0.52500000000000002</v>
      </c>
      <c r="M2100" t="s">
        <v>4894</v>
      </c>
      <c r="N2100">
        <v>2.86</v>
      </c>
      <c r="O2100" s="8" t="s">
        <v>6733</v>
      </c>
      <c r="P2100" s="8" t="s">
        <v>6734</v>
      </c>
      <c r="Q2100" s="20" t="s">
        <v>2068</v>
      </c>
      <c r="R2100" s="6" t="s">
        <v>6818</v>
      </c>
    </row>
    <row r="2101" spans="1:18" hidden="1" x14ac:dyDescent="0.25">
      <c r="A2101" t="s">
        <v>17</v>
      </c>
      <c r="B2101" t="s">
        <v>2106</v>
      </c>
      <c r="C2101"/>
      <c r="D2101" t="s">
        <v>4895</v>
      </c>
      <c r="H2101">
        <v>0.34</v>
      </c>
      <c r="J2101">
        <v>0.5</v>
      </c>
      <c r="K2101" t="s">
        <v>5607</v>
      </c>
      <c r="L2101">
        <v>0.5</v>
      </c>
      <c r="M2101" t="s">
        <v>4895</v>
      </c>
      <c r="N2101">
        <v>1.87</v>
      </c>
      <c r="O2101" s="8" t="s">
        <v>6733</v>
      </c>
      <c r="P2101" s="8" t="s">
        <v>6734</v>
      </c>
      <c r="Q2101" s="20" t="s">
        <v>2068</v>
      </c>
      <c r="R2101" s="6" t="s">
        <v>6818</v>
      </c>
    </row>
    <row r="2102" spans="1:18" hidden="1" x14ac:dyDescent="0.25">
      <c r="A2102" t="s">
        <v>17</v>
      </c>
      <c r="B2102" t="s">
        <v>2107</v>
      </c>
      <c r="C2102"/>
      <c r="D2102" t="s">
        <v>4896</v>
      </c>
      <c r="H2102">
        <v>0.38</v>
      </c>
      <c r="J2102">
        <v>0.61950000000000005</v>
      </c>
      <c r="K2102" t="s">
        <v>5607</v>
      </c>
      <c r="L2102">
        <v>0.61950000000000005</v>
      </c>
      <c r="M2102" t="s">
        <v>4896</v>
      </c>
      <c r="N2102">
        <v>2.73</v>
      </c>
      <c r="O2102" s="8" t="s">
        <v>6733</v>
      </c>
      <c r="P2102" s="8" t="s">
        <v>6734</v>
      </c>
      <c r="Q2102" s="20" t="s">
        <v>2068</v>
      </c>
      <c r="R2102" s="6" t="s">
        <v>6818</v>
      </c>
    </row>
    <row r="2103" spans="1:18" hidden="1" x14ac:dyDescent="0.25">
      <c r="A2103" t="s">
        <v>17</v>
      </c>
      <c r="B2103" t="s">
        <v>2108</v>
      </c>
      <c r="C2103"/>
      <c r="D2103" t="s">
        <v>4897</v>
      </c>
      <c r="H2103">
        <v>0.42</v>
      </c>
      <c r="J2103">
        <v>0.72450000000000003</v>
      </c>
      <c r="K2103" t="s">
        <v>5607</v>
      </c>
      <c r="L2103">
        <v>0.72450000000000003</v>
      </c>
      <c r="M2103" t="s">
        <v>4897</v>
      </c>
      <c r="N2103">
        <v>3.86</v>
      </c>
      <c r="O2103" s="8" t="s">
        <v>6733</v>
      </c>
      <c r="P2103" s="8" t="s">
        <v>6734</v>
      </c>
      <c r="Q2103" s="20" t="s">
        <v>2068</v>
      </c>
      <c r="R2103" s="6" t="s">
        <v>6818</v>
      </c>
    </row>
    <row r="2104" spans="1:18" hidden="1" x14ac:dyDescent="0.25">
      <c r="A2104" t="s">
        <v>17</v>
      </c>
      <c r="B2104" t="s">
        <v>2109</v>
      </c>
      <c r="C2104"/>
      <c r="D2104" t="s">
        <v>4898</v>
      </c>
      <c r="H2104">
        <v>0.46</v>
      </c>
      <c r="J2104">
        <v>0.8</v>
      </c>
      <c r="K2104" t="s">
        <v>5607</v>
      </c>
      <c r="L2104">
        <v>0.8</v>
      </c>
      <c r="M2104" t="s">
        <v>4898</v>
      </c>
      <c r="N2104">
        <v>4.17</v>
      </c>
      <c r="O2104" s="8" t="s">
        <v>6733</v>
      </c>
      <c r="P2104" s="8" t="s">
        <v>6734</v>
      </c>
      <c r="Q2104" s="20" t="s">
        <v>2068</v>
      </c>
      <c r="R2104" s="6" t="s">
        <v>6818</v>
      </c>
    </row>
    <row r="2105" spans="1:18" hidden="1" x14ac:dyDescent="0.25">
      <c r="A2105" t="s">
        <v>17</v>
      </c>
      <c r="B2105" t="s">
        <v>2110</v>
      </c>
      <c r="C2105" t="s">
        <v>4899</v>
      </c>
      <c r="D2105" t="s">
        <v>4899</v>
      </c>
      <c r="H2105">
        <v>0.5</v>
      </c>
      <c r="J2105">
        <v>0.59</v>
      </c>
      <c r="K2105" t="s">
        <v>5607</v>
      </c>
      <c r="L2105">
        <v>0.59</v>
      </c>
      <c r="M2105" t="s">
        <v>4899</v>
      </c>
      <c r="N2105">
        <v>5.67</v>
      </c>
      <c r="O2105" s="8" t="s">
        <v>6733</v>
      </c>
      <c r="P2105" s="8" t="s">
        <v>6734</v>
      </c>
      <c r="Q2105" s="20" t="s">
        <v>2068</v>
      </c>
      <c r="R2105" s="6" t="s">
        <v>6818</v>
      </c>
    </row>
    <row r="2106" spans="1:18" hidden="1" x14ac:dyDescent="0.25">
      <c r="A2106" t="s">
        <v>17</v>
      </c>
      <c r="B2106" t="s">
        <v>2111</v>
      </c>
      <c r="C2106" t="s">
        <v>6364</v>
      </c>
      <c r="D2106" t="s">
        <v>4900</v>
      </c>
      <c r="H2106">
        <v>0.12</v>
      </c>
      <c r="J2106">
        <v>0.50643000000000005</v>
      </c>
      <c r="K2106" t="s">
        <v>5607</v>
      </c>
      <c r="L2106">
        <v>0.50643000000000005</v>
      </c>
      <c r="M2106" t="s">
        <v>4900</v>
      </c>
      <c r="N2106">
        <v>1.57</v>
      </c>
      <c r="O2106" s="8" t="s">
        <v>6733</v>
      </c>
      <c r="P2106" s="8" t="s">
        <v>6734</v>
      </c>
      <c r="Q2106" s="20" t="s">
        <v>2068</v>
      </c>
      <c r="R2106" s="6" t="s">
        <v>6818</v>
      </c>
    </row>
    <row r="2107" spans="1:18" hidden="1" x14ac:dyDescent="0.25">
      <c r="A2107" t="s">
        <v>17</v>
      </c>
      <c r="B2107" t="s">
        <v>2112</v>
      </c>
      <c r="C2107"/>
      <c r="D2107" t="s">
        <v>4901</v>
      </c>
      <c r="H2107">
        <v>0.56999999999999995</v>
      </c>
      <c r="J2107">
        <v>0.89</v>
      </c>
      <c r="K2107" t="s">
        <v>5607</v>
      </c>
      <c r="L2107">
        <v>0.89</v>
      </c>
      <c r="M2107" t="s">
        <v>4901</v>
      </c>
      <c r="N2107">
        <v>3.68</v>
      </c>
      <c r="O2107" s="8" t="s">
        <v>6733</v>
      </c>
      <c r="P2107" s="8" t="s">
        <v>6734</v>
      </c>
      <c r="Q2107" s="20" t="s">
        <v>2068</v>
      </c>
      <c r="R2107" s="6" t="s">
        <v>6818</v>
      </c>
    </row>
    <row r="2108" spans="1:18" hidden="1" x14ac:dyDescent="0.25">
      <c r="A2108" t="s">
        <v>17</v>
      </c>
      <c r="B2108" t="s">
        <v>2113</v>
      </c>
      <c r="C2108"/>
      <c r="D2108" t="s">
        <v>4902</v>
      </c>
      <c r="H2108">
        <v>0.6</v>
      </c>
      <c r="J2108">
        <v>0.99</v>
      </c>
      <c r="K2108" t="s">
        <v>5607</v>
      </c>
      <c r="L2108">
        <v>0.99</v>
      </c>
      <c r="M2108" t="s">
        <v>4902</v>
      </c>
      <c r="N2108">
        <v>3.73</v>
      </c>
      <c r="O2108" s="8" t="s">
        <v>6733</v>
      </c>
      <c r="P2108" s="8" t="s">
        <v>6734</v>
      </c>
      <c r="Q2108" s="20" t="s">
        <v>2068</v>
      </c>
      <c r="R2108" s="6" t="s">
        <v>6818</v>
      </c>
    </row>
    <row r="2109" spans="1:18" hidden="1" x14ac:dyDescent="0.25">
      <c r="A2109" t="s">
        <v>17</v>
      </c>
      <c r="B2109" t="s">
        <v>2114</v>
      </c>
      <c r="C2109"/>
      <c r="D2109" t="s">
        <v>4903</v>
      </c>
      <c r="H2109">
        <v>0.7</v>
      </c>
      <c r="J2109">
        <v>1.054</v>
      </c>
      <c r="K2109" t="s">
        <v>5607</v>
      </c>
      <c r="L2109">
        <v>1.054</v>
      </c>
      <c r="M2109" t="s">
        <v>4903</v>
      </c>
      <c r="N2109">
        <v>3.89</v>
      </c>
      <c r="O2109" s="8" t="s">
        <v>6733</v>
      </c>
      <c r="P2109" s="8" t="s">
        <v>6734</v>
      </c>
      <c r="Q2109" s="20" t="s">
        <v>2068</v>
      </c>
      <c r="R2109" s="6" t="s">
        <v>6818</v>
      </c>
    </row>
    <row r="2110" spans="1:18" hidden="1" x14ac:dyDescent="0.25">
      <c r="A2110" t="s">
        <v>17</v>
      </c>
      <c r="B2110" t="s">
        <v>2115</v>
      </c>
      <c r="C2110" t="s">
        <v>6365</v>
      </c>
      <c r="D2110" t="s">
        <v>4904</v>
      </c>
      <c r="H2110">
        <v>0.79</v>
      </c>
      <c r="J2110">
        <v>0</v>
      </c>
      <c r="K2110" t="s">
        <v>5607</v>
      </c>
      <c r="L2110">
        <v>0</v>
      </c>
      <c r="M2110" t="s">
        <v>4904</v>
      </c>
      <c r="N2110">
        <v>4.25</v>
      </c>
      <c r="O2110" s="8" t="s">
        <v>6733</v>
      </c>
      <c r="P2110" s="8" t="s">
        <v>6734</v>
      </c>
      <c r="Q2110" s="20" t="s">
        <v>2068</v>
      </c>
      <c r="R2110" s="6" t="s">
        <v>6818</v>
      </c>
    </row>
    <row r="2111" spans="1:18" hidden="1" x14ac:dyDescent="0.25">
      <c r="A2111" t="s">
        <v>17</v>
      </c>
      <c r="B2111" t="s">
        <v>2116</v>
      </c>
      <c r="C2111" t="s">
        <v>6366</v>
      </c>
      <c r="D2111" t="s">
        <v>4905</v>
      </c>
      <c r="H2111">
        <v>0.81</v>
      </c>
      <c r="J2111">
        <v>1.73</v>
      </c>
      <c r="K2111" t="s">
        <v>5607</v>
      </c>
      <c r="L2111">
        <v>1.73</v>
      </c>
      <c r="M2111" t="s">
        <v>4905</v>
      </c>
      <c r="N2111">
        <v>6.55</v>
      </c>
      <c r="O2111" s="8" t="s">
        <v>6733</v>
      </c>
      <c r="P2111" s="8" t="s">
        <v>6734</v>
      </c>
      <c r="Q2111" s="20" t="s">
        <v>2068</v>
      </c>
      <c r="R2111" s="6" t="s">
        <v>6818</v>
      </c>
    </row>
    <row r="2112" spans="1:18" hidden="1" x14ac:dyDescent="0.25">
      <c r="A2112" t="s">
        <v>17</v>
      </c>
      <c r="B2112" t="s">
        <v>2117</v>
      </c>
      <c r="C2112" t="s">
        <v>6367</v>
      </c>
      <c r="D2112" t="s">
        <v>4906</v>
      </c>
      <c r="H2112">
        <v>0.4</v>
      </c>
      <c r="J2112">
        <v>0.53</v>
      </c>
      <c r="K2112" t="s">
        <v>5607</v>
      </c>
      <c r="L2112">
        <v>0.53</v>
      </c>
      <c r="M2112" t="s">
        <v>4906</v>
      </c>
      <c r="N2112">
        <v>5.48</v>
      </c>
      <c r="O2112" s="8" t="s">
        <v>6733</v>
      </c>
      <c r="P2112" s="8" t="s">
        <v>6734</v>
      </c>
      <c r="Q2112" s="20" t="s">
        <v>2068</v>
      </c>
      <c r="R2112" s="6" t="s">
        <v>6818</v>
      </c>
    </row>
    <row r="2113" spans="1:18" hidden="1" x14ac:dyDescent="0.25">
      <c r="A2113" t="s">
        <v>17</v>
      </c>
      <c r="B2113" t="s">
        <v>2118</v>
      </c>
      <c r="C2113" t="s">
        <v>6368</v>
      </c>
      <c r="D2113" t="s">
        <v>4907</v>
      </c>
      <c r="H2113">
        <v>0.4</v>
      </c>
      <c r="J2113">
        <v>0.79</v>
      </c>
      <c r="K2113" t="s">
        <v>5607</v>
      </c>
      <c r="L2113">
        <v>0.79</v>
      </c>
      <c r="M2113" t="s">
        <v>4907</v>
      </c>
      <c r="N2113">
        <v>6.72</v>
      </c>
      <c r="O2113" s="8" t="s">
        <v>6733</v>
      </c>
      <c r="P2113" s="8" t="s">
        <v>6734</v>
      </c>
      <c r="Q2113" s="20" t="s">
        <v>2068</v>
      </c>
      <c r="R2113" s="6" t="s">
        <v>6818</v>
      </c>
    </row>
    <row r="2114" spans="1:18" hidden="1" x14ac:dyDescent="0.25">
      <c r="A2114" t="s">
        <v>17</v>
      </c>
      <c r="B2114" t="s">
        <v>2119</v>
      </c>
      <c r="C2114" t="s">
        <v>6369</v>
      </c>
      <c r="D2114" t="s">
        <v>4908</v>
      </c>
      <c r="H2114">
        <v>0.5</v>
      </c>
      <c r="J2114">
        <v>0.87</v>
      </c>
      <c r="K2114" t="s">
        <v>5607</v>
      </c>
      <c r="L2114">
        <v>0.87</v>
      </c>
      <c r="M2114" t="s">
        <v>4908</v>
      </c>
      <c r="N2114">
        <v>8.23</v>
      </c>
      <c r="O2114" s="8" t="s">
        <v>6733</v>
      </c>
      <c r="P2114" s="8" t="s">
        <v>6734</v>
      </c>
      <c r="Q2114" s="20" t="s">
        <v>2068</v>
      </c>
      <c r="R2114" s="6" t="s">
        <v>6818</v>
      </c>
    </row>
    <row r="2115" spans="1:18" hidden="1" x14ac:dyDescent="0.25">
      <c r="A2115" t="s">
        <v>17</v>
      </c>
      <c r="B2115" t="s">
        <v>2120</v>
      </c>
      <c r="C2115" t="s">
        <v>6370</v>
      </c>
      <c r="D2115" t="s">
        <v>4909</v>
      </c>
      <c r="H2115">
        <v>0.2</v>
      </c>
      <c r="J2115">
        <v>0.61</v>
      </c>
      <c r="K2115" t="s">
        <v>5607</v>
      </c>
      <c r="L2115">
        <v>0.61</v>
      </c>
      <c r="M2115" t="s">
        <v>4909</v>
      </c>
      <c r="N2115">
        <v>0.8</v>
      </c>
      <c r="O2115" s="8" t="s">
        <v>6733</v>
      </c>
      <c r="P2115" s="8" t="s">
        <v>6734</v>
      </c>
      <c r="Q2115" s="20" t="s">
        <v>2068</v>
      </c>
      <c r="R2115" s="6" t="s">
        <v>6818</v>
      </c>
    </row>
    <row r="2116" spans="1:18" hidden="1" x14ac:dyDescent="0.25">
      <c r="A2116" t="s">
        <v>17</v>
      </c>
      <c r="B2116" t="s">
        <v>2121</v>
      </c>
      <c r="C2116"/>
      <c r="D2116" t="s">
        <v>4910</v>
      </c>
      <c r="H2116">
        <v>0.2</v>
      </c>
      <c r="J2116">
        <v>0.76</v>
      </c>
      <c r="K2116" t="s">
        <v>5607</v>
      </c>
      <c r="L2116">
        <v>0.76</v>
      </c>
      <c r="M2116" t="s">
        <v>4910</v>
      </c>
      <c r="N2116">
        <v>2.27</v>
      </c>
      <c r="O2116" s="8" t="s">
        <v>6733</v>
      </c>
      <c r="P2116" s="8" t="s">
        <v>6734</v>
      </c>
      <c r="Q2116" s="20" t="s">
        <v>2068</v>
      </c>
      <c r="R2116" s="6" t="s">
        <v>6818</v>
      </c>
    </row>
    <row r="2117" spans="1:18" hidden="1" x14ac:dyDescent="0.25">
      <c r="A2117" t="s">
        <v>17</v>
      </c>
      <c r="B2117" t="s">
        <v>2122</v>
      </c>
      <c r="C2117" t="s">
        <v>6371</v>
      </c>
      <c r="D2117" t="s">
        <v>4911</v>
      </c>
      <c r="H2117">
        <v>0.1</v>
      </c>
      <c r="J2117">
        <v>0.13</v>
      </c>
      <c r="K2117" t="s">
        <v>5607</v>
      </c>
      <c r="L2117">
        <v>0.13</v>
      </c>
      <c r="M2117" t="s">
        <v>4911</v>
      </c>
      <c r="N2117">
        <v>0.31</v>
      </c>
      <c r="O2117" s="8" t="s">
        <v>6733</v>
      </c>
      <c r="P2117" s="8" t="s">
        <v>6734</v>
      </c>
      <c r="Q2117" s="20" t="s">
        <v>2068</v>
      </c>
      <c r="R2117" s="6" t="s">
        <v>6818</v>
      </c>
    </row>
    <row r="2118" spans="1:18" hidden="1" x14ac:dyDescent="0.25">
      <c r="A2118" t="s">
        <v>17</v>
      </c>
      <c r="B2118" t="s">
        <v>2123</v>
      </c>
      <c r="C2118" t="s">
        <v>6372</v>
      </c>
      <c r="D2118" t="s">
        <v>4912</v>
      </c>
      <c r="H2118">
        <v>0.1</v>
      </c>
      <c r="J2118">
        <v>0.26</v>
      </c>
      <c r="K2118" t="s">
        <v>5607</v>
      </c>
      <c r="L2118">
        <v>0.26</v>
      </c>
      <c r="M2118" t="s">
        <v>4912</v>
      </c>
      <c r="N2118">
        <v>0.52</v>
      </c>
      <c r="O2118" s="8" t="s">
        <v>6733</v>
      </c>
      <c r="P2118" s="8" t="s">
        <v>6734</v>
      </c>
      <c r="Q2118" s="20" t="s">
        <v>2068</v>
      </c>
      <c r="R2118" s="6" t="s">
        <v>6818</v>
      </c>
    </row>
    <row r="2119" spans="1:18" hidden="1" x14ac:dyDescent="0.25">
      <c r="A2119" t="s">
        <v>17</v>
      </c>
      <c r="B2119" t="s">
        <v>2124</v>
      </c>
      <c r="C2119" t="s">
        <v>6373</v>
      </c>
      <c r="D2119" t="s">
        <v>4913</v>
      </c>
      <c r="H2119">
        <v>0.3</v>
      </c>
      <c r="J2119">
        <v>0.16</v>
      </c>
      <c r="K2119" t="s">
        <v>5607</v>
      </c>
      <c r="L2119">
        <v>0.16</v>
      </c>
      <c r="M2119" t="s">
        <v>4913</v>
      </c>
      <c r="N2119">
        <v>0.6</v>
      </c>
      <c r="O2119" s="8" t="s">
        <v>6733</v>
      </c>
      <c r="P2119" s="8" t="s">
        <v>6734</v>
      </c>
      <c r="Q2119" s="20" t="s">
        <v>2068</v>
      </c>
      <c r="R2119" s="6" t="s">
        <v>6818</v>
      </c>
    </row>
    <row r="2120" spans="1:18" hidden="1" x14ac:dyDescent="0.25">
      <c r="A2120" t="s">
        <v>17</v>
      </c>
      <c r="B2120" t="s">
        <v>2125</v>
      </c>
      <c r="C2120"/>
      <c r="D2120" t="s">
        <v>4914</v>
      </c>
      <c r="H2120">
        <v>7.0000000000000007E-2</v>
      </c>
      <c r="J2120">
        <v>0.34</v>
      </c>
      <c r="K2120" t="s">
        <v>5607</v>
      </c>
      <c r="L2120">
        <v>0.34</v>
      </c>
      <c r="M2120" t="s">
        <v>4914</v>
      </c>
      <c r="N2120">
        <v>0.81</v>
      </c>
      <c r="O2120" s="8" t="s">
        <v>6733</v>
      </c>
      <c r="P2120" s="8" t="s">
        <v>6734</v>
      </c>
      <c r="Q2120" s="20" t="s">
        <v>2068</v>
      </c>
      <c r="R2120" s="6" t="s">
        <v>6818</v>
      </c>
    </row>
    <row r="2121" spans="1:18" hidden="1" x14ac:dyDescent="0.25">
      <c r="A2121" t="s">
        <v>17</v>
      </c>
      <c r="B2121" t="s">
        <v>2126</v>
      </c>
      <c r="C2121"/>
      <c r="D2121" t="s">
        <v>4915</v>
      </c>
      <c r="H2121">
        <v>0.13</v>
      </c>
      <c r="J2121">
        <v>0.22</v>
      </c>
      <c r="K2121" t="s">
        <v>5607</v>
      </c>
      <c r="L2121">
        <v>0.22</v>
      </c>
      <c r="M2121" t="s">
        <v>4915</v>
      </c>
      <c r="N2121">
        <v>1.67</v>
      </c>
      <c r="O2121" s="8" t="s">
        <v>6733</v>
      </c>
      <c r="P2121" s="8" t="s">
        <v>6734</v>
      </c>
      <c r="Q2121" s="20" t="s">
        <v>2068</v>
      </c>
      <c r="R2121" s="6" t="s">
        <v>6818</v>
      </c>
    </row>
    <row r="2122" spans="1:18" hidden="1" x14ac:dyDescent="0.25">
      <c r="A2122" t="s">
        <v>17</v>
      </c>
      <c r="B2122" t="s">
        <v>2127</v>
      </c>
      <c r="C2122"/>
      <c r="D2122" t="s">
        <v>4916</v>
      </c>
      <c r="H2122">
        <v>0.04</v>
      </c>
      <c r="J2122">
        <v>7.0000000000000007E-2</v>
      </c>
      <c r="K2122" t="s">
        <v>5607</v>
      </c>
      <c r="L2122">
        <v>7.0000000000000007E-2</v>
      </c>
      <c r="M2122" t="s">
        <v>4916</v>
      </c>
      <c r="N2122">
        <v>0.39</v>
      </c>
      <c r="O2122" s="8" t="s">
        <v>6733</v>
      </c>
      <c r="P2122" s="8" t="s">
        <v>6734</v>
      </c>
      <c r="Q2122" s="20" t="s">
        <v>2068</v>
      </c>
      <c r="R2122" s="6" t="s">
        <v>6818</v>
      </c>
    </row>
    <row r="2123" spans="1:18" hidden="1" x14ac:dyDescent="0.25">
      <c r="A2123" t="s">
        <v>17</v>
      </c>
      <c r="B2123" t="s">
        <v>2128</v>
      </c>
      <c r="C2123"/>
      <c r="D2123" t="s">
        <v>4917</v>
      </c>
      <c r="H2123">
        <v>2.4</v>
      </c>
      <c r="J2123">
        <v>1.94</v>
      </c>
      <c r="K2123" t="s">
        <v>5607</v>
      </c>
      <c r="L2123">
        <v>1.94</v>
      </c>
      <c r="M2123" t="s">
        <v>4917</v>
      </c>
      <c r="N2123">
        <v>2.89</v>
      </c>
      <c r="O2123" s="8" t="s">
        <v>6733</v>
      </c>
      <c r="P2123" s="8" t="s">
        <v>6734</v>
      </c>
      <c r="Q2123" s="20" t="s">
        <v>2068</v>
      </c>
      <c r="R2123" s="6" t="s">
        <v>6818</v>
      </c>
    </row>
    <row r="2124" spans="1:18" hidden="1" x14ac:dyDescent="0.25">
      <c r="A2124" t="s">
        <v>17</v>
      </c>
      <c r="B2124" t="s">
        <v>2129</v>
      </c>
      <c r="C2124" t="s">
        <v>6374</v>
      </c>
      <c r="D2124" t="s">
        <v>4918</v>
      </c>
      <c r="H2124"/>
      <c r="J2124">
        <v>0.59199999999999997</v>
      </c>
      <c r="K2124" t="s">
        <v>5625</v>
      </c>
      <c r="L2124">
        <v>0.59199999999999997</v>
      </c>
      <c r="M2124" t="s">
        <v>4918</v>
      </c>
      <c r="N2124">
        <v>1.65</v>
      </c>
      <c r="O2124" s="8" t="s">
        <v>6733</v>
      </c>
      <c r="P2124" s="8" t="s">
        <v>6734</v>
      </c>
      <c r="Q2124" s="20" t="s">
        <v>2068</v>
      </c>
      <c r="R2124" s="6" t="s">
        <v>6818</v>
      </c>
    </row>
    <row r="2125" spans="1:18" hidden="1" x14ac:dyDescent="0.25">
      <c r="A2125" t="s">
        <v>17</v>
      </c>
      <c r="B2125" t="s">
        <v>2130</v>
      </c>
      <c r="C2125"/>
      <c r="D2125" t="s">
        <v>4919</v>
      </c>
      <c r="H2125">
        <v>0.02</v>
      </c>
      <c r="J2125">
        <v>0.14699999999999999</v>
      </c>
      <c r="K2125" t="s">
        <v>5608</v>
      </c>
      <c r="L2125">
        <v>0.14699999999999999</v>
      </c>
      <c r="M2125" t="s">
        <v>4919</v>
      </c>
      <c r="N2125">
        <v>0.36</v>
      </c>
      <c r="O2125" s="8" t="s">
        <v>6733</v>
      </c>
      <c r="P2125" s="8" t="s">
        <v>6734</v>
      </c>
      <c r="Q2125" s="20" t="s">
        <v>2068</v>
      </c>
      <c r="R2125" s="6" t="s">
        <v>6818</v>
      </c>
    </row>
    <row r="2126" spans="1:18" hidden="1" x14ac:dyDescent="0.25">
      <c r="A2126" t="s">
        <v>17</v>
      </c>
      <c r="B2126" t="s">
        <v>2131</v>
      </c>
      <c r="C2126" t="s">
        <v>2131</v>
      </c>
      <c r="D2126" t="s">
        <v>4920</v>
      </c>
      <c r="H2126"/>
      <c r="J2126">
        <v>152.62</v>
      </c>
      <c r="K2126"/>
      <c r="L2126">
        <v>152.62</v>
      </c>
      <c r="M2126" t="s">
        <v>4920</v>
      </c>
      <c r="N2126">
        <v>252</v>
      </c>
      <c r="O2126" s="8" t="s">
        <v>6811</v>
      </c>
      <c r="P2126" s="8" t="s">
        <v>6775</v>
      </c>
      <c r="Q2126" s="20" t="s">
        <v>6942</v>
      </c>
      <c r="R2126" s="6" t="s">
        <v>6818</v>
      </c>
    </row>
    <row r="2127" spans="1:18" hidden="1" x14ac:dyDescent="0.25">
      <c r="A2127" t="s">
        <v>17</v>
      </c>
      <c r="B2127" t="s">
        <v>2132</v>
      </c>
      <c r="C2127" t="s">
        <v>2132</v>
      </c>
      <c r="D2127" t="s">
        <v>4921</v>
      </c>
      <c r="H2127"/>
      <c r="J2127">
        <v>209.69</v>
      </c>
      <c r="K2127" t="s">
        <v>5607</v>
      </c>
      <c r="L2127">
        <v>209.69</v>
      </c>
      <c r="M2127" t="s">
        <v>4921</v>
      </c>
      <c r="N2127">
        <v>420</v>
      </c>
      <c r="O2127" s="8" t="s">
        <v>6811</v>
      </c>
      <c r="P2127" s="8" t="s">
        <v>6775</v>
      </c>
      <c r="Q2127" s="20" t="s">
        <v>6942</v>
      </c>
      <c r="R2127" s="6" t="s">
        <v>6818</v>
      </c>
    </row>
    <row r="2128" spans="1:18" hidden="1" x14ac:dyDescent="0.25">
      <c r="A2128" t="s">
        <v>17</v>
      </c>
      <c r="B2128" t="s">
        <v>2133</v>
      </c>
      <c r="C2128"/>
      <c r="D2128" t="s">
        <v>4922</v>
      </c>
      <c r="H2128">
        <v>0</v>
      </c>
      <c r="J2128">
        <v>334.95</v>
      </c>
      <c r="K2128" t="s">
        <v>5629</v>
      </c>
      <c r="L2128">
        <v>334.95</v>
      </c>
      <c r="M2128" t="s">
        <v>4922</v>
      </c>
      <c r="N2128">
        <v>475</v>
      </c>
      <c r="O2128" s="8" t="s">
        <v>6811</v>
      </c>
      <c r="P2128" s="8" t="s">
        <v>6775</v>
      </c>
      <c r="Q2128" s="20" t="s">
        <v>6942</v>
      </c>
      <c r="R2128" s="6" t="s">
        <v>6818</v>
      </c>
    </row>
    <row r="2129" spans="1:18" hidden="1" x14ac:dyDescent="0.25">
      <c r="A2129" t="s">
        <v>17</v>
      </c>
      <c r="B2129" t="s">
        <v>2134</v>
      </c>
      <c r="C2129" t="s">
        <v>2134</v>
      </c>
      <c r="D2129" t="s">
        <v>4923</v>
      </c>
      <c r="H2129"/>
      <c r="J2129">
        <v>3.85</v>
      </c>
      <c r="K2129" t="s">
        <v>5629</v>
      </c>
      <c r="L2129">
        <v>3.85</v>
      </c>
      <c r="M2129" t="s">
        <v>4923</v>
      </c>
      <c r="N2129">
        <v>5.5</v>
      </c>
      <c r="O2129" s="8" t="s">
        <v>6811</v>
      </c>
      <c r="P2129" s="8" t="s">
        <v>6775</v>
      </c>
      <c r="Q2129" s="20" t="s">
        <v>6942</v>
      </c>
      <c r="R2129" s="6" t="s">
        <v>6818</v>
      </c>
    </row>
    <row r="2130" spans="1:18" hidden="1" x14ac:dyDescent="0.25">
      <c r="A2130" t="s">
        <v>17</v>
      </c>
      <c r="B2130" t="s">
        <v>2135</v>
      </c>
      <c r="C2130" t="s">
        <v>2135</v>
      </c>
      <c r="D2130" t="s">
        <v>4924</v>
      </c>
      <c r="H2130">
        <v>145</v>
      </c>
      <c r="J2130">
        <v>254.83</v>
      </c>
      <c r="K2130" t="s">
        <v>5607</v>
      </c>
      <c r="L2130">
        <v>254.83</v>
      </c>
      <c r="M2130" t="s">
        <v>4924</v>
      </c>
      <c r="N2130">
        <v>424.71</v>
      </c>
      <c r="O2130" s="8" t="s">
        <v>6782</v>
      </c>
      <c r="P2130" s="8" t="s">
        <v>6738</v>
      </c>
      <c r="Q2130" s="20" t="s">
        <v>6954</v>
      </c>
      <c r="R2130" s="6" t="s">
        <v>6818</v>
      </c>
    </row>
    <row r="2131" spans="1:18" hidden="1" x14ac:dyDescent="0.25">
      <c r="A2131" t="s">
        <v>17</v>
      </c>
      <c r="B2131" t="s">
        <v>2136</v>
      </c>
      <c r="C2131"/>
      <c r="D2131" t="s">
        <v>4925</v>
      </c>
      <c r="H2131">
        <v>0</v>
      </c>
      <c r="J2131">
        <v>7.2</v>
      </c>
      <c r="K2131"/>
      <c r="L2131">
        <v>7.2</v>
      </c>
      <c r="M2131" t="s">
        <v>4925</v>
      </c>
      <c r="N2131">
        <v>20</v>
      </c>
      <c r="O2131" s="8" t="s">
        <v>6794</v>
      </c>
      <c r="P2131" s="8" t="s">
        <v>6748</v>
      </c>
      <c r="Q2131" s="20" t="s">
        <v>6934</v>
      </c>
      <c r="R2131" s="6" t="s">
        <v>6818</v>
      </c>
    </row>
    <row r="2132" spans="1:18" hidden="1" x14ac:dyDescent="0.25">
      <c r="A2132" t="s">
        <v>17</v>
      </c>
      <c r="B2132" t="s">
        <v>2137</v>
      </c>
      <c r="C2132" t="s">
        <v>2137</v>
      </c>
      <c r="D2132" t="s">
        <v>4926</v>
      </c>
      <c r="H2132">
        <v>104</v>
      </c>
      <c r="J2132">
        <v>203.85</v>
      </c>
      <c r="K2132" t="s">
        <v>5607</v>
      </c>
      <c r="L2132">
        <v>203.85</v>
      </c>
      <c r="M2132" t="s">
        <v>4926</v>
      </c>
      <c r="N2132">
        <v>351.47</v>
      </c>
      <c r="O2132" s="8" t="s">
        <v>6763</v>
      </c>
      <c r="P2132" s="8" t="s">
        <v>6744</v>
      </c>
      <c r="Q2132" s="20" t="s">
        <v>6943</v>
      </c>
      <c r="R2132" s="6" t="s">
        <v>6818</v>
      </c>
    </row>
    <row r="2133" spans="1:18" hidden="1" x14ac:dyDescent="0.25">
      <c r="A2133" t="s">
        <v>17</v>
      </c>
      <c r="B2133" t="s">
        <v>2138</v>
      </c>
      <c r="C2133" t="s">
        <v>2138</v>
      </c>
      <c r="D2133" t="s">
        <v>4927</v>
      </c>
      <c r="H2133"/>
      <c r="J2133">
        <v>142.94</v>
      </c>
      <c r="K2133" t="s">
        <v>5607</v>
      </c>
      <c r="L2133">
        <v>142.94</v>
      </c>
      <c r="M2133" t="s">
        <v>4927</v>
      </c>
      <c r="N2133">
        <v>253.85</v>
      </c>
      <c r="O2133" s="8" t="s">
        <v>6746</v>
      </c>
      <c r="P2133" s="8" t="s">
        <v>6746</v>
      </c>
      <c r="Q2133" s="20" t="s">
        <v>6944</v>
      </c>
      <c r="R2133" s="6" t="s">
        <v>6818</v>
      </c>
    </row>
    <row r="2134" spans="1:18" ht="26.4" hidden="1" x14ac:dyDescent="0.25">
      <c r="A2134" t="s">
        <v>17</v>
      </c>
      <c r="B2134" t="s">
        <v>2139</v>
      </c>
      <c r="C2134" t="s">
        <v>2139</v>
      </c>
      <c r="D2134" t="s">
        <v>4928</v>
      </c>
      <c r="H2134"/>
      <c r="J2134">
        <v>2160</v>
      </c>
      <c r="K2134" t="s">
        <v>5612</v>
      </c>
      <c r="L2134">
        <v>2160</v>
      </c>
      <c r="M2134" t="s">
        <v>4928</v>
      </c>
      <c r="N2134">
        <v>4800</v>
      </c>
      <c r="O2134" s="8" t="s">
        <v>6806</v>
      </c>
      <c r="P2134" s="8" t="s">
        <v>6765</v>
      </c>
      <c r="Q2134" s="20" t="s">
        <v>6940</v>
      </c>
      <c r="R2134" s="6" t="s">
        <v>6818</v>
      </c>
    </row>
    <row r="2135" spans="1:18" ht="26.4" hidden="1" x14ac:dyDescent="0.25">
      <c r="A2135" t="s">
        <v>17</v>
      </c>
      <c r="B2135" t="s">
        <v>2140</v>
      </c>
      <c r="C2135" t="s">
        <v>2140</v>
      </c>
      <c r="D2135" t="s">
        <v>4929</v>
      </c>
      <c r="H2135"/>
      <c r="J2135">
        <v>466.93</v>
      </c>
      <c r="K2135" t="s">
        <v>5607</v>
      </c>
      <c r="L2135">
        <v>466.93</v>
      </c>
      <c r="M2135" t="s">
        <v>4929</v>
      </c>
      <c r="N2135">
        <v>768.8</v>
      </c>
      <c r="O2135" s="8" t="s">
        <v>6779</v>
      </c>
      <c r="P2135" s="8" t="s">
        <v>6745</v>
      </c>
      <c r="Q2135" s="20" t="s">
        <v>6956</v>
      </c>
      <c r="R2135" s="6" t="s">
        <v>6818</v>
      </c>
    </row>
    <row r="2136" spans="1:18" ht="26.4" hidden="1" x14ac:dyDescent="0.25">
      <c r="A2136" t="s">
        <v>17</v>
      </c>
      <c r="B2136" t="s">
        <v>2141</v>
      </c>
      <c r="C2136" t="s">
        <v>2141</v>
      </c>
      <c r="D2136" t="s">
        <v>4930</v>
      </c>
      <c r="H2136"/>
      <c r="J2136">
        <v>466.93</v>
      </c>
      <c r="K2136" t="s">
        <v>5607</v>
      </c>
      <c r="L2136">
        <v>466.93</v>
      </c>
      <c r="M2136" t="s">
        <v>4930</v>
      </c>
      <c r="N2136">
        <v>768.8</v>
      </c>
      <c r="O2136" s="8" t="s">
        <v>6779</v>
      </c>
      <c r="P2136" s="8" t="s">
        <v>6745</v>
      </c>
      <c r="Q2136" s="20" t="s">
        <v>6956</v>
      </c>
      <c r="R2136" s="6" t="s">
        <v>6818</v>
      </c>
    </row>
    <row r="2137" spans="1:18" ht="26.4" hidden="1" x14ac:dyDescent="0.25">
      <c r="A2137" t="s">
        <v>17</v>
      </c>
      <c r="B2137" t="s">
        <v>2142</v>
      </c>
      <c r="C2137" t="s">
        <v>2142</v>
      </c>
      <c r="D2137" t="s">
        <v>4931</v>
      </c>
      <c r="H2137"/>
      <c r="J2137">
        <v>292.47000000000003</v>
      </c>
      <c r="K2137" t="s">
        <v>5607</v>
      </c>
      <c r="L2137">
        <v>292.47000000000003</v>
      </c>
      <c r="M2137" t="s">
        <v>4931</v>
      </c>
      <c r="N2137">
        <v>475</v>
      </c>
      <c r="O2137" s="8" t="s">
        <v>6779</v>
      </c>
      <c r="P2137" s="8" t="s">
        <v>6745</v>
      </c>
      <c r="Q2137" s="20" t="s">
        <v>6956</v>
      </c>
      <c r="R2137" s="6" t="s">
        <v>6818</v>
      </c>
    </row>
    <row r="2138" spans="1:18" ht="26.4" hidden="1" x14ac:dyDescent="0.25">
      <c r="A2138" t="s">
        <v>17</v>
      </c>
      <c r="B2138" t="s">
        <v>2143</v>
      </c>
      <c r="C2138" t="s">
        <v>2143</v>
      </c>
      <c r="D2138" t="s">
        <v>4932</v>
      </c>
      <c r="H2138"/>
      <c r="J2138">
        <v>292.47000000000003</v>
      </c>
      <c r="K2138" t="s">
        <v>5607</v>
      </c>
      <c r="L2138">
        <v>292.47000000000003</v>
      </c>
      <c r="M2138" t="s">
        <v>4932</v>
      </c>
      <c r="N2138">
        <v>475</v>
      </c>
      <c r="O2138" s="8" t="s">
        <v>6779</v>
      </c>
      <c r="P2138" s="8" t="s">
        <v>6745</v>
      </c>
      <c r="Q2138" s="20" t="s">
        <v>6956</v>
      </c>
      <c r="R2138" s="6" t="s">
        <v>6818</v>
      </c>
    </row>
    <row r="2139" spans="1:18" ht="26.4" hidden="1" x14ac:dyDescent="0.25">
      <c r="A2139" t="s">
        <v>17</v>
      </c>
      <c r="B2139" t="s">
        <v>2144</v>
      </c>
      <c r="C2139" t="s">
        <v>2144</v>
      </c>
      <c r="D2139" t="s">
        <v>4933</v>
      </c>
      <c r="H2139"/>
      <c r="J2139">
        <v>215.12</v>
      </c>
      <c r="K2139" t="s">
        <v>5607</v>
      </c>
      <c r="L2139">
        <v>215.12</v>
      </c>
      <c r="M2139" t="s">
        <v>4933</v>
      </c>
      <c r="N2139">
        <v>382.03</v>
      </c>
      <c r="O2139" s="8" t="s">
        <v>6779</v>
      </c>
      <c r="P2139" s="8" t="s">
        <v>6745</v>
      </c>
      <c r="Q2139" s="20" t="s">
        <v>6956</v>
      </c>
      <c r="R2139" s="6" t="s">
        <v>6818</v>
      </c>
    </row>
    <row r="2140" spans="1:18" hidden="1" x14ac:dyDescent="0.25">
      <c r="A2140" t="s">
        <v>17</v>
      </c>
      <c r="B2140" t="s">
        <v>2145</v>
      </c>
      <c r="C2140"/>
      <c r="D2140" t="s">
        <v>4934</v>
      </c>
      <c r="H2140"/>
      <c r="J2140">
        <v>430.25</v>
      </c>
      <c r="K2140" t="s">
        <v>5607</v>
      </c>
      <c r="L2140">
        <v>430.25</v>
      </c>
      <c r="M2140" t="s">
        <v>4934</v>
      </c>
      <c r="N2140">
        <v>717.08</v>
      </c>
      <c r="O2140" s="8" t="s">
        <v>6782</v>
      </c>
      <c r="P2140" s="8" t="s">
        <v>6738</v>
      </c>
      <c r="Q2140" s="20" t="s">
        <v>6954</v>
      </c>
      <c r="R2140" s="6" t="s">
        <v>6818</v>
      </c>
    </row>
    <row r="2141" spans="1:18" ht="26.4" hidden="1" x14ac:dyDescent="0.25">
      <c r="A2141" t="s">
        <v>17</v>
      </c>
      <c r="B2141" t="s">
        <v>2146</v>
      </c>
      <c r="C2141" t="s">
        <v>2146</v>
      </c>
      <c r="D2141" t="s">
        <v>4935</v>
      </c>
      <c r="H2141"/>
      <c r="J2141">
        <v>138.62</v>
      </c>
      <c r="K2141" t="s">
        <v>5607</v>
      </c>
      <c r="L2141">
        <v>138.62</v>
      </c>
      <c r="M2141" t="s">
        <v>4935</v>
      </c>
      <c r="N2141">
        <v>326.91000000000003</v>
      </c>
      <c r="O2141" s="8" t="s">
        <v>6779</v>
      </c>
      <c r="P2141" s="8" t="s">
        <v>6745</v>
      </c>
      <c r="Q2141" s="20" t="s">
        <v>6956</v>
      </c>
      <c r="R2141" s="6" t="s">
        <v>6818</v>
      </c>
    </row>
    <row r="2142" spans="1:18" hidden="1" x14ac:dyDescent="0.25">
      <c r="A2142" t="s">
        <v>17</v>
      </c>
      <c r="B2142" t="s">
        <v>2147</v>
      </c>
      <c r="C2142" t="s">
        <v>2147</v>
      </c>
      <c r="D2142" t="s">
        <v>4936</v>
      </c>
      <c r="H2142">
        <v>0.6</v>
      </c>
      <c r="J2142">
        <v>5.4875600000000002</v>
      </c>
      <c r="K2142" t="s">
        <v>5607</v>
      </c>
      <c r="L2142">
        <v>5.4875600000000002</v>
      </c>
      <c r="M2142" t="s">
        <v>4936</v>
      </c>
      <c r="N2142">
        <v>9.15</v>
      </c>
      <c r="O2142" s="8" t="s">
        <v>6788</v>
      </c>
      <c r="P2142" s="8" t="s">
        <v>6735</v>
      </c>
      <c r="Q2142" s="20" t="s">
        <v>6931</v>
      </c>
      <c r="R2142" s="6" t="s">
        <v>6818</v>
      </c>
    </row>
    <row r="2143" spans="1:18" hidden="1" x14ac:dyDescent="0.25">
      <c r="A2143" t="s">
        <v>17</v>
      </c>
      <c r="B2143" t="s">
        <v>2148</v>
      </c>
      <c r="C2143" t="s">
        <v>2148</v>
      </c>
      <c r="D2143" t="s">
        <v>4937</v>
      </c>
      <c r="H2143">
        <v>67</v>
      </c>
      <c r="J2143">
        <v>0</v>
      </c>
      <c r="K2143" t="s">
        <v>5607</v>
      </c>
      <c r="L2143">
        <v>0</v>
      </c>
      <c r="M2143" t="s">
        <v>4937</v>
      </c>
      <c r="N2143">
        <v>0</v>
      </c>
      <c r="O2143" s="8" t="s">
        <v>6792</v>
      </c>
      <c r="P2143" s="8" t="s">
        <v>6742</v>
      </c>
      <c r="Q2143" s="20" t="s">
        <v>6946</v>
      </c>
      <c r="R2143" s="6" t="s">
        <v>6818</v>
      </c>
    </row>
    <row r="2144" spans="1:18" hidden="1" x14ac:dyDescent="0.25">
      <c r="A2144" t="s">
        <v>17</v>
      </c>
      <c r="B2144" t="s">
        <v>2149</v>
      </c>
      <c r="C2144" t="s">
        <v>2149</v>
      </c>
      <c r="D2144" t="s">
        <v>4938</v>
      </c>
      <c r="H2144">
        <v>67</v>
      </c>
      <c r="J2144">
        <v>0</v>
      </c>
      <c r="K2144" t="s">
        <v>5607</v>
      </c>
      <c r="L2144">
        <v>0</v>
      </c>
      <c r="M2144" t="s">
        <v>4938</v>
      </c>
      <c r="N2144">
        <v>0</v>
      </c>
      <c r="O2144" s="8" t="s">
        <v>6792</v>
      </c>
      <c r="P2144" s="8" t="s">
        <v>6742</v>
      </c>
      <c r="Q2144" s="20" t="s">
        <v>6946</v>
      </c>
      <c r="R2144" s="6" t="s">
        <v>6818</v>
      </c>
    </row>
    <row r="2145" spans="1:18" hidden="1" x14ac:dyDescent="0.25">
      <c r="A2145" t="s">
        <v>17</v>
      </c>
      <c r="B2145" t="s">
        <v>2150</v>
      </c>
      <c r="C2145" t="s">
        <v>2150</v>
      </c>
      <c r="D2145" t="s">
        <v>4939</v>
      </c>
      <c r="H2145">
        <v>67</v>
      </c>
      <c r="J2145">
        <v>0</v>
      </c>
      <c r="K2145" t="s">
        <v>5607</v>
      </c>
      <c r="L2145">
        <v>0</v>
      </c>
      <c r="M2145" t="s">
        <v>4939</v>
      </c>
      <c r="N2145">
        <v>0</v>
      </c>
      <c r="O2145" s="8" t="s">
        <v>6792</v>
      </c>
      <c r="P2145" s="8" t="s">
        <v>6742</v>
      </c>
      <c r="Q2145" s="20" t="s">
        <v>6946</v>
      </c>
      <c r="R2145" s="6" t="s">
        <v>6818</v>
      </c>
    </row>
    <row r="2146" spans="1:18" hidden="1" x14ac:dyDescent="0.25">
      <c r="A2146" t="s">
        <v>17</v>
      </c>
      <c r="B2146" t="s">
        <v>2151</v>
      </c>
      <c r="C2146" t="s">
        <v>2151</v>
      </c>
      <c r="D2146" t="s">
        <v>4940</v>
      </c>
      <c r="H2146">
        <v>79</v>
      </c>
      <c r="J2146">
        <v>251.96</v>
      </c>
      <c r="K2146" t="s">
        <v>5607</v>
      </c>
      <c r="L2146">
        <v>251.96</v>
      </c>
      <c r="M2146" t="s">
        <v>4940</v>
      </c>
      <c r="N2146">
        <v>419.93</v>
      </c>
      <c r="O2146" s="8" t="s">
        <v>6792</v>
      </c>
      <c r="P2146" s="8" t="s">
        <v>6742</v>
      </c>
      <c r="Q2146" s="20" t="s">
        <v>6946</v>
      </c>
      <c r="R2146" s="6" t="s">
        <v>6818</v>
      </c>
    </row>
    <row r="2147" spans="1:18" hidden="1" x14ac:dyDescent="0.25">
      <c r="A2147" t="s">
        <v>17</v>
      </c>
      <c r="B2147" t="s">
        <v>2152</v>
      </c>
      <c r="C2147" t="s">
        <v>2152</v>
      </c>
      <c r="D2147" t="s">
        <v>4941</v>
      </c>
      <c r="H2147">
        <v>1.4</v>
      </c>
      <c r="J2147">
        <v>11.2</v>
      </c>
      <c r="K2147" t="s">
        <v>5607</v>
      </c>
      <c r="L2147">
        <v>11.2</v>
      </c>
      <c r="M2147" t="s">
        <v>4941</v>
      </c>
      <c r="N2147">
        <v>22.4</v>
      </c>
      <c r="O2147" s="8" t="s">
        <v>6792</v>
      </c>
      <c r="P2147" s="8" t="s">
        <v>6742</v>
      </c>
      <c r="Q2147" s="20" t="s">
        <v>6946</v>
      </c>
      <c r="R2147" s="6" t="s">
        <v>6818</v>
      </c>
    </row>
    <row r="2148" spans="1:18" hidden="1" x14ac:dyDescent="0.25">
      <c r="A2148" t="s">
        <v>17</v>
      </c>
      <c r="B2148" t="s">
        <v>2153</v>
      </c>
      <c r="C2148"/>
      <c r="D2148"/>
      <c r="H2148">
        <v>0.5</v>
      </c>
      <c r="J2148">
        <v>8.32</v>
      </c>
      <c r="K2148" t="s">
        <v>5607</v>
      </c>
      <c r="L2148">
        <v>8.32</v>
      </c>
      <c r="M2148"/>
      <c r="N2148">
        <v>0</v>
      </c>
      <c r="O2148" s="8" t="s">
        <v>6792</v>
      </c>
      <c r="P2148" s="8" t="s">
        <v>6742</v>
      </c>
      <c r="Q2148" s="20" t="s">
        <v>6946</v>
      </c>
      <c r="R2148" s="6" t="s">
        <v>6818</v>
      </c>
    </row>
    <row r="2149" spans="1:18" hidden="1" x14ac:dyDescent="0.25">
      <c r="A2149" t="s">
        <v>17</v>
      </c>
      <c r="B2149" t="s">
        <v>2154</v>
      </c>
      <c r="C2149"/>
      <c r="D2149" t="s">
        <v>4942</v>
      </c>
      <c r="H2149">
        <v>26</v>
      </c>
      <c r="J2149">
        <v>0</v>
      </c>
      <c r="K2149" t="s">
        <v>5607</v>
      </c>
      <c r="L2149">
        <v>0</v>
      </c>
      <c r="M2149" t="s">
        <v>4942</v>
      </c>
      <c r="N2149">
        <v>90.65</v>
      </c>
      <c r="O2149" s="8" t="s">
        <v>6792</v>
      </c>
      <c r="P2149" s="8" t="s">
        <v>6742</v>
      </c>
      <c r="Q2149" s="20" t="s">
        <v>6946</v>
      </c>
      <c r="R2149" s="6" t="s">
        <v>6818</v>
      </c>
    </row>
    <row r="2150" spans="1:18" ht="26.4" hidden="1" x14ac:dyDescent="0.25">
      <c r="A2150" t="s">
        <v>17</v>
      </c>
      <c r="B2150" t="s">
        <v>2155</v>
      </c>
      <c r="C2150" t="s">
        <v>2155</v>
      </c>
      <c r="D2150" t="s">
        <v>4943</v>
      </c>
      <c r="H2150"/>
      <c r="J2150">
        <v>86.64</v>
      </c>
      <c r="K2150" t="s">
        <v>5607</v>
      </c>
      <c r="L2150">
        <v>86.64</v>
      </c>
      <c r="M2150" t="s">
        <v>4943</v>
      </c>
      <c r="N2150">
        <v>149.38</v>
      </c>
      <c r="O2150" s="15" t="s">
        <v>6802</v>
      </c>
      <c r="P2150" s="8" t="s">
        <v>6784</v>
      </c>
      <c r="Q2150" s="20" t="s">
        <v>6947</v>
      </c>
      <c r="R2150" s="6" t="s">
        <v>6818</v>
      </c>
    </row>
    <row r="2151" spans="1:18" hidden="1" x14ac:dyDescent="0.25">
      <c r="A2151" t="s">
        <v>17</v>
      </c>
      <c r="B2151" t="s">
        <v>2156</v>
      </c>
      <c r="C2151" t="s">
        <v>2156</v>
      </c>
      <c r="D2151" t="s">
        <v>4944</v>
      </c>
      <c r="H2151">
        <v>52</v>
      </c>
      <c r="J2151">
        <v>110.19</v>
      </c>
      <c r="K2151" t="s">
        <v>5607</v>
      </c>
      <c r="L2151">
        <v>110.19</v>
      </c>
      <c r="M2151" t="s">
        <v>4944</v>
      </c>
      <c r="N2151">
        <v>183.65</v>
      </c>
      <c r="O2151" s="8" t="s">
        <v>6792</v>
      </c>
      <c r="P2151" s="8" t="s">
        <v>6742</v>
      </c>
      <c r="Q2151" s="20" t="s">
        <v>6946</v>
      </c>
      <c r="R2151" s="6" t="s">
        <v>6818</v>
      </c>
    </row>
    <row r="2152" spans="1:18" ht="26.4" hidden="1" x14ac:dyDescent="0.25">
      <c r="A2152" t="s">
        <v>17</v>
      </c>
      <c r="B2152" t="s">
        <v>2157</v>
      </c>
      <c r="C2152" t="s">
        <v>2157</v>
      </c>
      <c r="D2152" t="s">
        <v>4945</v>
      </c>
      <c r="H2152"/>
      <c r="J2152">
        <v>74.599999999999994</v>
      </c>
      <c r="K2152" t="s">
        <v>5607</v>
      </c>
      <c r="L2152">
        <v>74.599999999999994</v>
      </c>
      <c r="M2152" t="s">
        <v>4945</v>
      </c>
      <c r="N2152">
        <v>128.62</v>
      </c>
      <c r="O2152" s="15" t="s">
        <v>6802</v>
      </c>
      <c r="P2152" s="8" t="s">
        <v>6784</v>
      </c>
      <c r="Q2152" s="20" t="s">
        <v>6947</v>
      </c>
      <c r="R2152" s="6" t="s">
        <v>6818</v>
      </c>
    </row>
    <row r="2153" spans="1:18" hidden="1" x14ac:dyDescent="0.25">
      <c r="A2153" t="s">
        <v>17</v>
      </c>
      <c r="B2153" t="s">
        <v>2158</v>
      </c>
      <c r="C2153" t="s">
        <v>2158</v>
      </c>
      <c r="D2153" t="s">
        <v>4946</v>
      </c>
      <c r="H2153">
        <v>31</v>
      </c>
      <c r="J2153">
        <v>66.19</v>
      </c>
      <c r="K2153" t="s">
        <v>5607</v>
      </c>
      <c r="L2153">
        <v>66.19</v>
      </c>
      <c r="M2153" t="s">
        <v>4946</v>
      </c>
      <c r="N2153">
        <v>110.31</v>
      </c>
      <c r="O2153" s="8" t="s">
        <v>6792</v>
      </c>
      <c r="P2153" s="8" t="s">
        <v>6742</v>
      </c>
      <c r="Q2153" s="20" t="s">
        <v>6946</v>
      </c>
      <c r="R2153" s="6" t="s">
        <v>6818</v>
      </c>
    </row>
    <row r="2154" spans="1:18" ht="26.4" hidden="1" x14ac:dyDescent="0.25">
      <c r="A2154" t="s">
        <v>17</v>
      </c>
      <c r="B2154" t="s">
        <v>2159</v>
      </c>
      <c r="C2154" t="s">
        <v>2159</v>
      </c>
      <c r="D2154" t="s">
        <v>4947</v>
      </c>
      <c r="H2154">
        <v>45</v>
      </c>
      <c r="J2154">
        <v>114.75</v>
      </c>
      <c r="K2154" t="s">
        <v>5607</v>
      </c>
      <c r="L2154">
        <v>114.75</v>
      </c>
      <c r="M2154" t="s">
        <v>4947</v>
      </c>
      <c r="N2154">
        <v>191.25</v>
      </c>
      <c r="O2154" s="8" t="s">
        <v>6773</v>
      </c>
      <c r="P2154" s="8" t="s">
        <v>6769</v>
      </c>
      <c r="Q2154" s="20" t="s">
        <v>6955</v>
      </c>
      <c r="R2154" s="6" t="s">
        <v>6818</v>
      </c>
    </row>
    <row r="2155" spans="1:18" ht="26.4" hidden="1" x14ac:dyDescent="0.25">
      <c r="A2155" t="s">
        <v>17</v>
      </c>
      <c r="B2155" t="s">
        <v>2160</v>
      </c>
      <c r="C2155" t="s">
        <v>2160</v>
      </c>
      <c r="D2155" t="s">
        <v>4948</v>
      </c>
      <c r="H2155">
        <v>129</v>
      </c>
      <c r="J2155">
        <v>219.44</v>
      </c>
      <c r="K2155" t="s">
        <v>5607</v>
      </c>
      <c r="L2155">
        <v>219.44</v>
      </c>
      <c r="M2155" t="s">
        <v>4948</v>
      </c>
      <c r="N2155">
        <v>365.73</v>
      </c>
      <c r="O2155" s="8" t="s">
        <v>6773</v>
      </c>
      <c r="P2155" s="8" t="s">
        <v>6769</v>
      </c>
      <c r="Q2155" s="20" t="s">
        <v>6955</v>
      </c>
      <c r="R2155" s="6" t="s">
        <v>6818</v>
      </c>
    </row>
    <row r="2156" spans="1:18" hidden="1" x14ac:dyDescent="0.25">
      <c r="A2156" t="s">
        <v>17</v>
      </c>
      <c r="B2156" t="s">
        <v>2161</v>
      </c>
      <c r="C2156"/>
      <c r="D2156" t="s">
        <v>4949</v>
      </c>
      <c r="H2156"/>
      <c r="J2156">
        <v>0</v>
      </c>
      <c r="K2156" t="s">
        <v>5607</v>
      </c>
      <c r="L2156">
        <v>0</v>
      </c>
      <c r="M2156" t="s">
        <v>4949</v>
      </c>
      <c r="N2156">
        <v>0</v>
      </c>
      <c r="O2156" s="15" t="s">
        <v>6802</v>
      </c>
      <c r="P2156" s="8" t="s">
        <v>6740</v>
      </c>
      <c r="Q2156" s="20" t="s">
        <v>6930</v>
      </c>
      <c r="R2156" s="6" t="s">
        <v>6818</v>
      </c>
    </row>
    <row r="2157" spans="1:18" hidden="1" x14ac:dyDescent="0.25">
      <c r="A2157" t="s">
        <v>17</v>
      </c>
      <c r="B2157" t="s">
        <v>2162</v>
      </c>
      <c r="C2157"/>
      <c r="D2157" t="s">
        <v>4950</v>
      </c>
      <c r="H2157">
        <v>194</v>
      </c>
      <c r="J2157">
        <v>200</v>
      </c>
      <c r="K2157" t="s">
        <v>5607</v>
      </c>
      <c r="L2157">
        <v>200</v>
      </c>
      <c r="M2157" t="s">
        <v>4950</v>
      </c>
      <c r="N2157">
        <v>360</v>
      </c>
      <c r="O2157" s="8" t="s">
        <v>6795</v>
      </c>
      <c r="P2157" s="8" t="s">
        <v>6749</v>
      </c>
      <c r="Q2157" s="20" t="s">
        <v>6936</v>
      </c>
      <c r="R2157" s="6" t="s">
        <v>6818</v>
      </c>
    </row>
    <row r="2158" spans="1:18" hidden="1" x14ac:dyDescent="0.25">
      <c r="A2158" t="s">
        <v>17</v>
      </c>
      <c r="B2158" t="s">
        <v>2163</v>
      </c>
      <c r="C2158"/>
      <c r="D2158" t="s">
        <v>4951</v>
      </c>
      <c r="H2158">
        <v>750</v>
      </c>
      <c r="J2158">
        <v>300</v>
      </c>
      <c r="K2158" t="s">
        <v>5607</v>
      </c>
      <c r="L2158">
        <v>300</v>
      </c>
      <c r="M2158" t="s">
        <v>4951</v>
      </c>
      <c r="N2158">
        <v>540</v>
      </c>
      <c r="O2158" s="8" t="s">
        <v>6795</v>
      </c>
      <c r="P2158" s="8" t="s">
        <v>6749</v>
      </c>
      <c r="Q2158" s="20" t="s">
        <v>6936</v>
      </c>
      <c r="R2158" s="6" t="s">
        <v>6818</v>
      </c>
    </row>
    <row r="2159" spans="1:18" hidden="1" x14ac:dyDescent="0.25">
      <c r="A2159" t="s">
        <v>17</v>
      </c>
      <c r="B2159" t="s">
        <v>2164</v>
      </c>
      <c r="C2159" t="s">
        <v>2164</v>
      </c>
      <c r="D2159" t="s">
        <v>4952</v>
      </c>
      <c r="H2159"/>
      <c r="J2159">
        <v>408.64</v>
      </c>
      <c r="K2159" t="s">
        <v>5607</v>
      </c>
      <c r="L2159">
        <v>408.64</v>
      </c>
      <c r="M2159" t="s">
        <v>4952</v>
      </c>
      <c r="N2159">
        <v>681.07</v>
      </c>
      <c r="O2159" s="8" t="s">
        <v>6778</v>
      </c>
      <c r="P2159" s="8" t="s">
        <v>6740</v>
      </c>
      <c r="Q2159" s="20" t="s">
        <v>6930</v>
      </c>
      <c r="R2159" s="6" t="s">
        <v>6818</v>
      </c>
    </row>
    <row r="2160" spans="1:18" hidden="1" x14ac:dyDescent="0.25">
      <c r="A2160" t="s">
        <v>17</v>
      </c>
      <c r="B2160" t="s">
        <v>2165</v>
      </c>
      <c r="C2160" t="s">
        <v>2165</v>
      </c>
      <c r="D2160" t="s">
        <v>4953</v>
      </c>
      <c r="H2160">
        <v>161</v>
      </c>
      <c r="J2160">
        <v>186</v>
      </c>
      <c r="K2160" t="s">
        <v>5607</v>
      </c>
      <c r="L2160">
        <v>186</v>
      </c>
      <c r="M2160" t="s">
        <v>4953</v>
      </c>
      <c r="N2160">
        <v>310</v>
      </c>
      <c r="O2160" s="8" t="s">
        <v>6795</v>
      </c>
      <c r="P2160" s="8" t="s">
        <v>6749</v>
      </c>
      <c r="Q2160" s="20" t="s">
        <v>6936</v>
      </c>
      <c r="R2160" s="6" t="s">
        <v>6818</v>
      </c>
    </row>
    <row r="2161" spans="1:18" hidden="1" x14ac:dyDescent="0.25">
      <c r="A2161" t="s">
        <v>17</v>
      </c>
      <c r="B2161" t="s">
        <v>2166</v>
      </c>
      <c r="C2161" t="s">
        <v>2166</v>
      </c>
      <c r="D2161" t="s">
        <v>4954</v>
      </c>
      <c r="H2161">
        <v>1366</v>
      </c>
      <c r="J2161">
        <v>684.12</v>
      </c>
      <c r="K2161" t="s">
        <v>5607</v>
      </c>
      <c r="L2161">
        <v>684.12</v>
      </c>
      <c r="M2161" t="s">
        <v>4954</v>
      </c>
      <c r="N2161">
        <v>1100</v>
      </c>
      <c r="O2161" s="8" t="s">
        <v>6795</v>
      </c>
      <c r="P2161" s="8" t="s">
        <v>6749</v>
      </c>
      <c r="Q2161" s="20" t="s">
        <v>6936</v>
      </c>
      <c r="R2161" s="6" t="s">
        <v>6818</v>
      </c>
    </row>
    <row r="2162" spans="1:18" hidden="1" x14ac:dyDescent="0.25">
      <c r="A2162" t="s">
        <v>17</v>
      </c>
      <c r="B2162" t="s">
        <v>2167</v>
      </c>
      <c r="C2162" t="s">
        <v>2167</v>
      </c>
      <c r="D2162" t="s">
        <v>4955</v>
      </c>
      <c r="H2162">
        <v>945</v>
      </c>
      <c r="J2162">
        <v>1382.37</v>
      </c>
      <c r="K2162" t="s">
        <v>5607</v>
      </c>
      <c r="L2162">
        <v>1382.37</v>
      </c>
      <c r="M2162" t="s">
        <v>4955</v>
      </c>
      <c r="N2162">
        <v>1900</v>
      </c>
      <c r="O2162" s="8" t="s">
        <v>6801</v>
      </c>
      <c r="P2162" s="8" t="s">
        <v>6759</v>
      </c>
      <c r="Q2162" s="20" t="s">
        <v>6948</v>
      </c>
      <c r="R2162" s="6" t="s">
        <v>6818</v>
      </c>
    </row>
    <row r="2163" spans="1:18" hidden="1" x14ac:dyDescent="0.25">
      <c r="A2163" t="s">
        <v>17</v>
      </c>
      <c r="B2163" t="s">
        <v>2168</v>
      </c>
      <c r="C2163" t="s">
        <v>2168</v>
      </c>
      <c r="D2163" t="s">
        <v>4956</v>
      </c>
      <c r="H2163">
        <v>272</v>
      </c>
      <c r="J2163">
        <v>483.92</v>
      </c>
      <c r="K2163" t="s">
        <v>5607</v>
      </c>
      <c r="L2163">
        <v>483.92</v>
      </c>
      <c r="M2163" t="s">
        <v>4956</v>
      </c>
      <c r="N2163">
        <v>805</v>
      </c>
      <c r="O2163" s="8" t="s">
        <v>6795</v>
      </c>
      <c r="P2163" s="8" t="s">
        <v>6749</v>
      </c>
      <c r="Q2163" s="20" t="s">
        <v>6936</v>
      </c>
      <c r="R2163" s="6" t="s">
        <v>6818</v>
      </c>
    </row>
    <row r="2164" spans="1:18" hidden="1" x14ac:dyDescent="0.25">
      <c r="A2164" t="s">
        <v>17</v>
      </c>
      <c r="B2164" t="s">
        <v>2169</v>
      </c>
      <c r="C2164" t="s">
        <v>2169</v>
      </c>
      <c r="D2164" t="s">
        <v>4957</v>
      </c>
      <c r="H2164"/>
      <c r="J2164">
        <v>675.27</v>
      </c>
      <c r="K2164" t="s">
        <v>5607</v>
      </c>
      <c r="L2164">
        <v>675.27</v>
      </c>
      <c r="M2164" t="s">
        <v>4957</v>
      </c>
      <c r="N2164">
        <v>1164.26</v>
      </c>
      <c r="O2164" s="8" t="s">
        <v>6795</v>
      </c>
      <c r="P2164" s="8" t="s">
        <v>6749</v>
      </c>
      <c r="Q2164" s="20" t="s">
        <v>6936</v>
      </c>
      <c r="R2164" s="6" t="s">
        <v>6818</v>
      </c>
    </row>
    <row r="2165" spans="1:18" hidden="1" x14ac:dyDescent="0.25">
      <c r="A2165" t="s">
        <v>17</v>
      </c>
      <c r="B2165" t="s">
        <v>2170</v>
      </c>
      <c r="C2165" t="s">
        <v>2170</v>
      </c>
      <c r="D2165" t="s">
        <v>4958</v>
      </c>
      <c r="H2165"/>
      <c r="J2165">
        <v>1109.31</v>
      </c>
      <c r="K2165" t="s">
        <v>5607</v>
      </c>
      <c r="L2165">
        <v>1109.31</v>
      </c>
      <c r="M2165" t="s">
        <v>4958</v>
      </c>
      <c r="N2165">
        <v>1912.6</v>
      </c>
      <c r="O2165" s="8" t="s">
        <v>6795</v>
      </c>
      <c r="P2165" s="8" t="s">
        <v>6749</v>
      </c>
      <c r="Q2165" s="20" t="s">
        <v>6936</v>
      </c>
      <c r="R2165" s="6" t="s">
        <v>6818</v>
      </c>
    </row>
    <row r="2166" spans="1:18" hidden="1" x14ac:dyDescent="0.25">
      <c r="A2166" t="s">
        <v>17</v>
      </c>
      <c r="B2166" t="s">
        <v>2171</v>
      </c>
      <c r="C2166" t="s">
        <v>2171</v>
      </c>
      <c r="D2166" t="s">
        <v>4959</v>
      </c>
      <c r="H2166"/>
      <c r="J2166">
        <v>187.55</v>
      </c>
      <c r="K2166" t="s">
        <v>5607</v>
      </c>
      <c r="L2166">
        <v>187.55</v>
      </c>
      <c r="M2166" t="s">
        <v>4959</v>
      </c>
      <c r="N2166">
        <v>323.37</v>
      </c>
      <c r="O2166" s="8" t="s">
        <v>6778</v>
      </c>
      <c r="P2166" s="8" t="s">
        <v>6778</v>
      </c>
      <c r="Q2166" s="20" t="s">
        <v>6930</v>
      </c>
      <c r="R2166" s="6" t="s">
        <v>6818</v>
      </c>
    </row>
    <row r="2167" spans="1:18" hidden="1" x14ac:dyDescent="0.25">
      <c r="A2167" t="s">
        <v>17</v>
      </c>
      <c r="B2167" t="s">
        <v>2172</v>
      </c>
      <c r="C2167" t="s">
        <v>2172</v>
      </c>
      <c r="D2167" t="s">
        <v>4960</v>
      </c>
      <c r="H2167"/>
      <c r="J2167">
        <v>294.01</v>
      </c>
      <c r="K2167"/>
      <c r="L2167">
        <v>294.01</v>
      </c>
      <c r="M2167" t="s">
        <v>4960</v>
      </c>
      <c r="N2167">
        <v>506.91</v>
      </c>
      <c r="O2167" s="8" t="s">
        <v>6778</v>
      </c>
      <c r="P2167" s="8" t="s">
        <v>6740</v>
      </c>
      <c r="Q2167" s="20" t="s">
        <v>6930</v>
      </c>
      <c r="R2167" s="6" t="s">
        <v>6818</v>
      </c>
    </row>
    <row r="2168" spans="1:18" hidden="1" x14ac:dyDescent="0.25">
      <c r="A2168" t="s">
        <v>17</v>
      </c>
      <c r="B2168" t="s">
        <v>2173</v>
      </c>
      <c r="C2168" t="s">
        <v>2173</v>
      </c>
      <c r="D2168" t="s">
        <v>4961</v>
      </c>
      <c r="H2168"/>
      <c r="J2168">
        <v>263.35000000000002</v>
      </c>
      <c r="K2168" t="s">
        <v>5607</v>
      </c>
      <c r="L2168">
        <v>263.35000000000002</v>
      </c>
      <c r="M2168" t="s">
        <v>4961</v>
      </c>
      <c r="N2168">
        <v>454.03</v>
      </c>
      <c r="O2168" s="8" t="s">
        <v>6778</v>
      </c>
      <c r="P2168" s="8" t="s">
        <v>6778</v>
      </c>
      <c r="Q2168" s="20" t="s">
        <v>6930</v>
      </c>
      <c r="R2168" s="6" t="s">
        <v>6818</v>
      </c>
    </row>
    <row r="2169" spans="1:18" hidden="1" x14ac:dyDescent="0.25">
      <c r="A2169" t="s">
        <v>17</v>
      </c>
      <c r="B2169" t="s">
        <v>2174</v>
      </c>
      <c r="C2169" t="s">
        <v>2174</v>
      </c>
      <c r="D2169" t="s">
        <v>4962</v>
      </c>
      <c r="H2169">
        <v>119</v>
      </c>
      <c r="J2169">
        <v>101.04</v>
      </c>
      <c r="K2169" t="s">
        <v>5607</v>
      </c>
      <c r="L2169">
        <v>101.04</v>
      </c>
      <c r="M2169" t="s">
        <v>4962</v>
      </c>
      <c r="N2169">
        <v>168.4</v>
      </c>
      <c r="O2169" s="8" t="s">
        <v>6778</v>
      </c>
      <c r="P2169" s="8" t="s">
        <v>6740</v>
      </c>
      <c r="Q2169" s="20" t="s">
        <v>6930</v>
      </c>
      <c r="R2169" s="6" t="s">
        <v>6818</v>
      </c>
    </row>
    <row r="2170" spans="1:18" hidden="1" x14ac:dyDescent="0.25">
      <c r="A2170" t="s">
        <v>17</v>
      </c>
      <c r="B2170" t="s">
        <v>2175</v>
      </c>
      <c r="C2170" t="s">
        <v>2175</v>
      </c>
      <c r="D2170" t="s">
        <v>4963</v>
      </c>
      <c r="H2170">
        <v>126</v>
      </c>
      <c r="J2170">
        <v>106.99</v>
      </c>
      <c r="K2170" t="s">
        <v>5607</v>
      </c>
      <c r="L2170">
        <v>106.99</v>
      </c>
      <c r="M2170" t="s">
        <v>4963</v>
      </c>
      <c r="N2170">
        <v>178.31</v>
      </c>
      <c r="O2170" s="8" t="s">
        <v>6778</v>
      </c>
      <c r="P2170" s="8" t="s">
        <v>6740</v>
      </c>
      <c r="Q2170" s="20" t="s">
        <v>6930</v>
      </c>
      <c r="R2170" s="6" t="s">
        <v>6818</v>
      </c>
    </row>
    <row r="2171" spans="1:18" hidden="1" x14ac:dyDescent="0.25">
      <c r="A2171" t="s">
        <v>17</v>
      </c>
      <c r="B2171" t="s">
        <v>2176</v>
      </c>
      <c r="C2171" t="s">
        <v>2176</v>
      </c>
      <c r="D2171" t="s">
        <v>4964</v>
      </c>
      <c r="H2171"/>
      <c r="J2171">
        <v>95.1</v>
      </c>
      <c r="K2171" t="s">
        <v>5607</v>
      </c>
      <c r="L2171">
        <v>95.1</v>
      </c>
      <c r="M2171" t="s">
        <v>4964</v>
      </c>
      <c r="N2171">
        <v>158.5</v>
      </c>
      <c r="O2171" s="8" t="s">
        <v>6778</v>
      </c>
      <c r="P2171" s="8" t="s">
        <v>6740</v>
      </c>
      <c r="Q2171" s="20" t="s">
        <v>6930</v>
      </c>
      <c r="R2171" s="6" t="s">
        <v>6818</v>
      </c>
    </row>
    <row r="2172" spans="1:18" hidden="1" x14ac:dyDescent="0.25">
      <c r="A2172" t="s">
        <v>17</v>
      </c>
      <c r="B2172" t="s">
        <v>2177</v>
      </c>
      <c r="C2172" t="s">
        <v>2177</v>
      </c>
      <c r="D2172" t="s">
        <v>4965</v>
      </c>
      <c r="H2172"/>
      <c r="J2172">
        <v>151.11000000000001</v>
      </c>
      <c r="K2172" t="s">
        <v>5607</v>
      </c>
      <c r="L2172">
        <v>151.11000000000001</v>
      </c>
      <c r="M2172" t="s">
        <v>4965</v>
      </c>
      <c r="N2172">
        <v>260.54000000000002</v>
      </c>
      <c r="O2172" s="8" t="s">
        <v>6778</v>
      </c>
      <c r="P2172" s="8" t="s">
        <v>6740</v>
      </c>
      <c r="Q2172" s="20" t="s">
        <v>6930</v>
      </c>
      <c r="R2172" s="6" t="s">
        <v>6818</v>
      </c>
    </row>
    <row r="2173" spans="1:18" hidden="1" x14ac:dyDescent="0.25">
      <c r="A2173" t="s">
        <v>17</v>
      </c>
      <c r="B2173" t="s">
        <v>2178</v>
      </c>
      <c r="C2173" t="s">
        <v>6375</v>
      </c>
      <c r="D2173" t="s">
        <v>4966</v>
      </c>
      <c r="H2173">
        <v>240</v>
      </c>
      <c r="J2173">
        <v>472.95</v>
      </c>
      <c r="K2173" t="s">
        <v>5607</v>
      </c>
      <c r="L2173">
        <v>472.95</v>
      </c>
      <c r="M2173" t="s">
        <v>4966</v>
      </c>
      <c r="N2173">
        <v>815.44</v>
      </c>
      <c r="O2173" s="8" t="s">
        <v>6763</v>
      </c>
      <c r="P2173" s="8" t="s">
        <v>6744</v>
      </c>
      <c r="Q2173" s="20" t="s">
        <v>6943</v>
      </c>
      <c r="R2173" s="6" t="s">
        <v>6818</v>
      </c>
    </row>
    <row r="2174" spans="1:18" hidden="1" x14ac:dyDescent="0.25">
      <c r="A2174" t="s">
        <v>17</v>
      </c>
      <c r="B2174" t="s">
        <v>2179</v>
      </c>
      <c r="C2174" t="s">
        <v>6376</v>
      </c>
      <c r="D2174" t="s">
        <v>4967</v>
      </c>
      <c r="H2174"/>
      <c r="J2174">
        <v>543.11</v>
      </c>
      <c r="K2174" t="s">
        <v>5607</v>
      </c>
      <c r="L2174">
        <v>543.11</v>
      </c>
      <c r="M2174" t="s">
        <v>4967</v>
      </c>
      <c r="N2174">
        <v>905.19</v>
      </c>
      <c r="O2174" s="8" t="s">
        <v>6763</v>
      </c>
      <c r="P2174" s="8" t="s">
        <v>6744</v>
      </c>
      <c r="Q2174" s="20" t="s">
        <v>6943</v>
      </c>
      <c r="R2174" s="6" t="s">
        <v>6818</v>
      </c>
    </row>
    <row r="2175" spans="1:18" hidden="1" x14ac:dyDescent="0.25">
      <c r="A2175" t="s">
        <v>17</v>
      </c>
      <c r="B2175" t="s">
        <v>2180</v>
      </c>
      <c r="C2175" t="s">
        <v>6377</v>
      </c>
      <c r="D2175" t="s">
        <v>4968</v>
      </c>
      <c r="H2175">
        <v>58</v>
      </c>
      <c r="J2175">
        <v>178.4</v>
      </c>
      <c r="K2175" t="s">
        <v>5607</v>
      </c>
      <c r="L2175">
        <v>178.4</v>
      </c>
      <c r="M2175" t="s">
        <v>4968</v>
      </c>
      <c r="N2175">
        <v>307.58999999999997</v>
      </c>
      <c r="O2175" s="8" t="s">
        <v>6763</v>
      </c>
      <c r="P2175" s="8" t="s">
        <v>6744</v>
      </c>
      <c r="Q2175" s="20" t="s">
        <v>6943</v>
      </c>
      <c r="R2175" s="6" t="s">
        <v>6818</v>
      </c>
    </row>
    <row r="2176" spans="1:18" hidden="1" x14ac:dyDescent="0.25">
      <c r="A2176" t="s">
        <v>17</v>
      </c>
      <c r="B2176" t="s">
        <v>2181</v>
      </c>
      <c r="C2176" t="s">
        <v>6378</v>
      </c>
      <c r="D2176" t="s">
        <v>4969</v>
      </c>
      <c r="H2176">
        <v>58</v>
      </c>
      <c r="J2176">
        <v>178.4</v>
      </c>
      <c r="K2176" t="s">
        <v>5607</v>
      </c>
      <c r="L2176">
        <v>178.4</v>
      </c>
      <c r="M2176" t="s">
        <v>4969</v>
      </c>
      <c r="N2176">
        <v>307.58999999999997</v>
      </c>
      <c r="O2176" s="8" t="s">
        <v>6763</v>
      </c>
      <c r="P2176" s="8" t="s">
        <v>6744</v>
      </c>
      <c r="Q2176" s="20" t="s">
        <v>6943</v>
      </c>
      <c r="R2176" s="6" t="s">
        <v>6818</v>
      </c>
    </row>
    <row r="2177" spans="1:18" hidden="1" x14ac:dyDescent="0.25">
      <c r="A2177" t="s">
        <v>17</v>
      </c>
      <c r="B2177" t="s">
        <v>2182</v>
      </c>
      <c r="C2177" t="s">
        <v>6379</v>
      </c>
      <c r="D2177" t="s">
        <v>4970</v>
      </c>
      <c r="H2177">
        <v>108</v>
      </c>
      <c r="J2177">
        <v>125.2</v>
      </c>
      <c r="K2177" t="s">
        <v>5607</v>
      </c>
      <c r="L2177">
        <v>125.2</v>
      </c>
      <c r="M2177" t="s">
        <v>4970</v>
      </c>
      <c r="N2177">
        <v>215.87</v>
      </c>
      <c r="O2177" s="8" t="s">
        <v>6763</v>
      </c>
      <c r="P2177" s="8" t="s">
        <v>6744</v>
      </c>
      <c r="Q2177" s="20" t="s">
        <v>6943</v>
      </c>
      <c r="R2177" s="6" t="s">
        <v>6818</v>
      </c>
    </row>
    <row r="2178" spans="1:18" hidden="1" x14ac:dyDescent="0.25">
      <c r="A2178" t="s">
        <v>17</v>
      </c>
      <c r="B2178" t="s">
        <v>2183</v>
      </c>
      <c r="C2178" t="s">
        <v>6380</v>
      </c>
      <c r="D2178" t="s">
        <v>4971</v>
      </c>
      <c r="H2178">
        <v>24</v>
      </c>
      <c r="J2178">
        <v>27.82</v>
      </c>
      <c r="K2178" t="s">
        <v>5607</v>
      </c>
      <c r="L2178">
        <v>27.82</v>
      </c>
      <c r="M2178" t="s">
        <v>4971</v>
      </c>
      <c r="N2178">
        <v>47.97</v>
      </c>
      <c r="O2178" s="8" t="s">
        <v>6763</v>
      </c>
      <c r="P2178" s="8" t="s">
        <v>6744</v>
      </c>
      <c r="Q2178" s="20" t="s">
        <v>6943</v>
      </c>
      <c r="R2178" s="6" t="s">
        <v>6818</v>
      </c>
    </row>
    <row r="2179" spans="1:18" hidden="1" x14ac:dyDescent="0.25">
      <c r="A2179" t="s">
        <v>17</v>
      </c>
      <c r="B2179" t="s">
        <v>2184</v>
      </c>
      <c r="C2179" t="s">
        <v>6381</v>
      </c>
      <c r="D2179" t="s">
        <v>4972</v>
      </c>
      <c r="H2179">
        <v>264</v>
      </c>
      <c r="J2179">
        <v>339</v>
      </c>
      <c r="K2179" t="s">
        <v>5607</v>
      </c>
      <c r="L2179">
        <v>339</v>
      </c>
      <c r="M2179" t="s">
        <v>4972</v>
      </c>
      <c r="N2179">
        <v>584.49</v>
      </c>
      <c r="O2179" s="8" t="s">
        <v>6763</v>
      </c>
      <c r="P2179" s="8" t="s">
        <v>6744</v>
      </c>
      <c r="Q2179" s="20" t="s">
        <v>6943</v>
      </c>
      <c r="R2179" s="6" t="s">
        <v>6818</v>
      </c>
    </row>
    <row r="2180" spans="1:18" hidden="1" x14ac:dyDescent="0.25">
      <c r="A2180" t="s">
        <v>17</v>
      </c>
      <c r="B2180" t="s">
        <v>2185</v>
      </c>
      <c r="C2180" t="s">
        <v>6382</v>
      </c>
      <c r="D2180" t="s">
        <v>4973</v>
      </c>
      <c r="H2180">
        <v>165</v>
      </c>
      <c r="J2180">
        <v>211.65</v>
      </c>
      <c r="K2180" t="s">
        <v>5607</v>
      </c>
      <c r="L2180">
        <v>211.65</v>
      </c>
      <c r="M2180" t="s">
        <v>4973</v>
      </c>
      <c r="N2180">
        <v>364.92</v>
      </c>
      <c r="O2180" s="8" t="s">
        <v>6763</v>
      </c>
      <c r="P2180" s="8" t="s">
        <v>6744</v>
      </c>
      <c r="Q2180" s="20" t="s">
        <v>6943</v>
      </c>
      <c r="R2180" s="6" t="s">
        <v>6818</v>
      </c>
    </row>
    <row r="2181" spans="1:18" hidden="1" x14ac:dyDescent="0.25">
      <c r="A2181" t="s">
        <v>17</v>
      </c>
      <c r="B2181" t="s">
        <v>2186</v>
      </c>
      <c r="C2181" t="s">
        <v>6383</v>
      </c>
      <c r="D2181" t="s">
        <v>4974</v>
      </c>
      <c r="H2181"/>
      <c r="J2181">
        <v>227.06</v>
      </c>
      <c r="K2181" t="s">
        <v>5607</v>
      </c>
      <c r="L2181">
        <v>227.06</v>
      </c>
      <c r="M2181" t="s">
        <v>4974</v>
      </c>
      <c r="N2181">
        <v>391.48</v>
      </c>
      <c r="O2181" s="15" t="s">
        <v>6802</v>
      </c>
      <c r="P2181" s="8" t="s">
        <v>6744</v>
      </c>
      <c r="Q2181" s="20" t="s">
        <v>6943</v>
      </c>
      <c r="R2181" s="6" t="s">
        <v>6818</v>
      </c>
    </row>
    <row r="2182" spans="1:18" hidden="1" x14ac:dyDescent="0.25">
      <c r="A2182" t="s">
        <v>17</v>
      </c>
      <c r="B2182" t="s">
        <v>2187</v>
      </c>
      <c r="C2182" t="s">
        <v>6384</v>
      </c>
      <c r="D2182" t="s">
        <v>4975</v>
      </c>
      <c r="H2182">
        <v>112</v>
      </c>
      <c r="J2182">
        <v>302.5</v>
      </c>
      <c r="K2182" t="s">
        <v>5607</v>
      </c>
      <c r="L2182">
        <v>302.5</v>
      </c>
      <c r="M2182" t="s">
        <v>4975</v>
      </c>
      <c r="N2182">
        <v>521.55999999999995</v>
      </c>
      <c r="O2182" s="8" t="s">
        <v>6763</v>
      </c>
      <c r="P2182" s="8" t="s">
        <v>6744</v>
      </c>
      <c r="Q2182" s="20" t="s">
        <v>6943</v>
      </c>
      <c r="R2182" s="6" t="s">
        <v>6818</v>
      </c>
    </row>
    <row r="2183" spans="1:18" hidden="1" x14ac:dyDescent="0.25">
      <c r="A2183" t="s">
        <v>17</v>
      </c>
      <c r="B2183" t="s">
        <v>2188</v>
      </c>
      <c r="C2183" t="s">
        <v>6385</v>
      </c>
      <c r="D2183" t="s">
        <v>4976</v>
      </c>
      <c r="H2183">
        <v>48</v>
      </c>
      <c r="J2183">
        <v>87.49</v>
      </c>
      <c r="K2183" t="s">
        <v>5607</v>
      </c>
      <c r="L2183">
        <v>87.49</v>
      </c>
      <c r="M2183" t="s">
        <v>4976</v>
      </c>
      <c r="N2183">
        <v>129.31</v>
      </c>
      <c r="O2183" s="8" t="s">
        <v>6763</v>
      </c>
      <c r="P2183" s="8" t="s">
        <v>6744</v>
      </c>
      <c r="Q2183" s="20" t="s">
        <v>6943</v>
      </c>
      <c r="R2183" s="6" t="s">
        <v>6818</v>
      </c>
    </row>
    <row r="2184" spans="1:18" hidden="1" x14ac:dyDescent="0.25">
      <c r="A2184" t="s">
        <v>17</v>
      </c>
      <c r="B2184" t="s">
        <v>2189</v>
      </c>
      <c r="C2184" t="s">
        <v>6386</v>
      </c>
      <c r="D2184" t="s">
        <v>4977</v>
      </c>
      <c r="H2184">
        <v>57</v>
      </c>
      <c r="J2184">
        <v>145.875</v>
      </c>
      <c r="K2184" t="s">
        <v>5607</v>
      </c>
      <c r="L2184">
        <v>145.875</v>
      </c>
      <c r="M2184" t="s">
        <v>4977</v>
      </c>
      <c r="N2184">
        <v>283.37666999999999</v>
      </c>
      <c r="O2184" s="8" t="s">
        <v>6763</v>
      </c>
      <c r="P2184" s="8" t="s">
        <v>6744</v>
      </c>
      <c r="Q2184" s="20" t="s">
        <v>6943</v>
      </c>
      <c r="R2184" s="6" t="s">
        <v>6818</v>
      </c>
    </row>
    <row r="2185" spans="1:18" hidden="1" x14ac:dyDescent="0.25">
      <c r="A2185" t="s">
        <v>17</v>
      </c>
      <c r="B2185" t="s">
        <v>2190</v>
      </c>
      <c r="C2185" t="s">
        <v>6387</v>
      </c>
      <c r="D2185" t="s">
        <v>4978</v>
      </c>
      <c r="H2185">
        <v>57</v>
      </c>
      <c r="J2185">
        <v>281.42</v>
      </c>
      <c r="K2185" t="s">
        <v>5607</v>
      </c>
      <c r="L2185">
        <v>281.42</v>
      </c>
      <c r="M2185" t="s">
        <v>4978</v>
      </c>
      <c r="N2185">
        <v>644.66999999999996</v>
      </c>
      <c r="O2185" s="8" t="s">
        <v>6763</v>
      </c>
      <c r="P2185" s="8" t="s">
        <v>6744</v>
      </c>
      <c r="Q2185" s="20" t="s">
        <v>6943</v>
      </c>
      <c r="R2185" s="6" t="s">
        <v>6818</v>
      </c>
    </row>
    <row r="2186" spans="1:18" hidden="1" x14ac:dyDescent="0.25">
      <c r="A2186" t="s">
        <v>17</v>
      </c>
      <c r="B2186" t="s">
        <v>2191</v>
      </c>
      <c r="C2186" t="s">
        <v>6388</v>
      </c>
      <c r="D2186" t="s">
        <v>4979</v>
      </c>
      <c r="H2186">
        <v>145</v>
      </c>
      <c r="J2186">
        <v>153.33000000000001</v>
      </c>
      <c r="K2186" t="s">
        <v>5607</v>
      </c>
      <c r="L2186">
        <v>153.33000000000001</v>
      </c>
      <c r="M2186" t="s">
        <v>4979</v>
      </c>
      <c r="N2186">
        <v>264.36</v>
      </c>
      <c r="O2186" s="8" t="s">
        <v>6763</v>
      </c>
      <c r="P2186" s="8" t="s">
        <v>6744</v>
      </c>
      <c r="Q2186" s="20" t="s">
        <v>6943</v>
      </c>
      <c r="R2186" s="6" t="s">
        <v>6818</v>
      </c>
    </row>
    <row r="2187" spans="1:18" hidden="1" x14ac:dyDescent="0.25">
      <c r="A2187" t="s">
        <v>17</v>
      </c>
      <c r="B2187" t="s">
        <v>2192</v>
      </c>
      <c r="C2187" t="s">
        <v>6389</v>
      </c>
      <c r="D2187" t="s">
        <v>4980</v>
      </c>
      <c r="H2187">
        <v>109</v>
      </c>
      <c r="J2187">
        <v>98.66</v>
      </c>
      <c r="K2187" t="s">
        <v>5607</v>
      </c>
      <c r="L2187">
        <v>98.66</v>
      </c>
      <c r="M2187" t="s">
        <v>4980</v>
      </c>
      <c r="N2187">
        <v>170.1</v>
      </c>
      <c r="O2187" s="8" t="s">
        <v>6763</v>
      </c>
      <c r="P2187" s="8" t="s">
        <v>6744</v>
      </c>
      <c r="Q2187" s="20" t="s">
        <v>6943</v>
      </c>
      <c r="R2187" s="6" t="s">
        <v>6818</v>
      </c>
    </row>
    <row r="2188" spans="1:18" hidden="1" x14ac:dyDescent="0.25">
      <c r="A2188" t="s">
        <v>17</v>
      </c>
      <c r="B2188" t="s">
        <v>2193</v>
      </c>
      <c r="C2188" t="s">
        <v>6390</v>
      </c>
      <c r="D2188" t="s">
        <v>4981</v>
      </c>
      <c r="H2188">
        <v>40</v>
      </c>
      <c r="J2188">
        <v>40.840000000000003</v>
      </c>
      <c r="K2188" t="s">
        <v>5607</v>
      </c>
      <c r="L2188">
        <v>40.840000000000003</v>
      </c>
      <c r="M2188" t="s">
        <v>4981</v>
      </c>
      <c r="N2188">
        <v>70.41</v>
      </c>
      <c r="O2188" s="8" t="s">
        <v>6763</v>
      </c>
      <c r="P2188" s="8" t="s">
        <v>6744</v>
      </c>
      <c r="Q2188" s="20" t="s">
        <v>6943</v>
      </c>
      <c r="R2188" s="6" t="s">
        <v>6818</v>
      </c>
    </row>
    <row r="2189" spans="1:18" hidden="1" x14ac:dyDescent="0.25">
      <c r="A2189" t="s">
        <v>17</v>
      </c>
      <c r="B2189" t="s">
        <v>2194</v>
      </c>
      <c r="C2189" t="s">
        <v>6391</v>
      </c>
      <c r="D2189" t="s">
        <v>4982</v>
      </c>
      <c r="H2189">
        <v>224</v>
      </c>
      <c r="J2189">
        <v>229.15</v>
      </c>
      <c r="K2189" t="s">
        <v>5607</v>
      </c>
      <c r="L2189">
        <v>229.15</v>
      </c>
      <c r="M2189" t="s">
        <v>4982</v>
      </c>
      <c r="N2189">
        <v>395.09</v>
      </c>
      <c r="O2189" s="8" t="s">
        <v>6763</v>
      </c>
      <c r="P2189" s="8" t="s">
        <v>6744</v>
      </c>
      <c r="Q2189" s="20" t="s">
        <v>6943</v>
      </c>
      <c r="R2189" s="6" t="s">
        <v>6818</v>
      </c>
    </row>
    <row r="2190" spans="1:18" hidden="1" x14ac:dyDescent="0.25">
      <c r="A2190" t="s">
        <v>17</v>
      </c>
      <c r="B2190" t="s">
        <v>2195</v>
      </c>
      <c r="C2190" t="s">
        <v>6392</v>
      </c>
      <c r="D2190" t="s">
        <v>4983</v>
      </c>
      <c r="H2190">
        <v>262</v>
      </c>
      <c r="J2190">
        <v>220.34</v>
      </c>
      <c r="K2190" t="s">
        <v>5607</v>
      </c>
      <c r="L2190">
        <v>220.34</v>
      </c>
      <c r="M2190" t="s">
        <v>4983</v>
      </c>
      <c r="N2190">
        <v>379.9</v>
      </c>
      <c r="O2190" s="8" t="s">
        <v>6763</v>
      </c>
      <c r="P2190" s="8" t="s">
        <v>6744</v>
      </c>
      <c r="Q2190" s="20" t="s">
        <v>6943</v>
      </c>
      <c r="R2190" s="6" t="s">
        <v>6818</v>
      </c>
    </row>
    <row r="2191" spans="1:18" hidden="1" x14ac:dyDescent="0.25">
      <c r="A2191" t="s">
        <v>17</v>
      </c>
      <c r="B2191" t="s">
        <v>2196</v>
      </c>
      <c r="C2191" t="s">
        <v>6393</v>
      </c>
      <c r="D2191" t="s">
        <v>4984</v>
      </c>
      <c r="H2191">
        <v>251</v>
      </c>
      <c r="J2191">
        <v>298.81</v>
      </c>
      <c r="K2191" t="s">
        <v>5607</v>
      </c>
      <c r="L2191">
        <v>298.81</v>
      </c>
      <c r="M2191" t="s">
        <v>4984</v>
      </c>
      <c r="N2191">
        <v>515.19000000000005</v>
      </c>
      <c r="O2191" s="8" t="s">
        <v>6763</v>
      </c>
      <c r="P2191" s="8" t="s">
        <v>6744</v>
      </c>
      <c r="Q2191" s="20" t="s">
        <v>6943</v>
      </c>
      <c r="R2191" s="6" t="s">
        <v>6818</v>
      </c>
    </row>
    <row r="2192" spans="1:18" hidden="1" x14ac:dyDescent="0.25">
      <c r="A2192" t="s">
        <v>17</v>
      </c>
      <c r="B2192" t="s">
        <v>2197</v>
      </c>
      <c r="C2192" t="s">
        <v>6394</v>
      </c>
      <c r="D2192" t="s">
        <v>4985</v>
      </c>
      <c r="H2192">
        <v>288</v>
      </c>
      <c r="J2192">
        <v>330.03</v>
      </c>
      <c r="K2192" t="s">
        <v>5607</v>
      </c>
      <c r="L2192">
        <v>330.03</v>
      </c>
      <c r="M2192" t="s">
        <v>4985</v>
      </c>
      <c r="N2192">
        <v>568.49</v>
      </c>
      <c r="O2192" s="8" t="s">
        <v>6763</v>
      </c>
      <c r="P2192" s="8" t="s">
        <v>6744</v>
      </c>
      <c r="Q2192" s="20" t="s">
        <v>6943</v>
      </c>
      <c r="R2192" s="6" t="s">
        <v>6818</v>
      </c>
    </row>
    <row r="2193" spans="1:18" hidden="1" x14ac:dyDescent="0.25">
      <c r="A2193" t="s">
        <v>17</v>
      </c>
      <c r="B2193" t="s">
        <v>2198</v>
      </c>
      <c r="C2193" t="s">
        <v>6395</v>
      </c>
      <c r="D2193" t="s">
        <v>4986</v>
      </c>
      <c r="H2193">
        <v>19</v>
      </c>
      <c r="J2193">
        <v>0</v>
      </c>
      <c r="K2193" t="s">
        <v>5607</v>
      </c>
      <c r="L2193">
        <v>0</v>
      </c>
      <c r="M2193" t="s">
        <v>4986</v>
      </c>
      <c r="N2193">
        <v>0</v>
      </c>
      <c r="O2193" s="8" t="s">
        <v>6763</v>
      </c>
      <c r="P2193" s="8" t="s">
        <v>6744</v>
      </c>
      <c r="Q2193" s="20" t="s">
        <v>6943</v>
      </c>
      <c r="R2193" s="6" t="s">
        <v>6818</v>
      </c>
    </row>
    <row r="2194" spans="1:18" hidden="1" x14ac:dyDescent="0.25">
      <c r="A2194" t="s">
        <v>17</v>
      </c>
      <c r="B2194" t="s">
        <v>2199</v>
      </c>
      <c r="C2194" t="s">
        <v>6396</v>
      </c>
      <c r="D2194" t="s">
        <v>4987</v>
      </c>
      <c r="H2194">
        <v>114</v>
      </c>
      <c r="J2194">
        <v>116.47</v>
      </c>
      <c r="K2194" t="s">
        <v>5607</v>
      </c>
      <c r="L2194">
        <v>116.47</v>
      </c>
      <c r="M2194" t="s">
        <v>4987</v>
      </c>
      <c r="N2194">
        <v>200.81</v>
      </c>
      <c r="O2194" s="8" t="s">
        <v>6763</v>
      </c>
      <c r="P2194" s="8" t="s">
        <v>6744</v>
      </c>
      <c r="Q2194" s="20" t="s">
        <v>6943</v>
      </c>
      <c r="R2194" s="6" t="s">
        <v>6818</v>
      </c>
    </row>
    <row r="2195" spans="1:18" hidden="1" x14ac:dyDescent="0.25">
      <c r="A2195" t="s">
        <v>17</v>
      </c>
      <c r="B2195" t="s">
        <v>2200</v>
      </c>
      <c r="C2195" t="s">
        <v>6397</v>
      </c>
      <c r="D2195" t="s">
        <v>4988</v>
      </c>
      <c r="H2195">
        <v>193</v>
      </c>
      <c r="J2195">
        <v>195.22</v>
      </c>
      <c r="K2195" t="s">
        <v>5607</v>
      </c>
      <c r="L2195">
        <v>195.22</v>
      </c>
      <c r="M2195" t="s">
        <v>4988</v>
      </c>
      <c r="N2195">
        <v>303.85000000000002</v>
      </c>
      <c r="O2195" s="8" t="s">
        <v>6763</v>
      </c>
      <c r="P2195" s="8" t="s">
        <v>6744</v>
      </c>
      <c r="Q2195" s="20" t="s">
        <v>6943</v>
      </c>
      <c r="R2195" s="6" t="s">
        <v>6818</v>
      </c>
    </row>
    <row r="2196" spans="1:18" hidden="1" x14ac:dyDescent="0.25">
      <c r="A2196" t="s">
        <v>17</v>
      </c>
      <c r="B2196" t="s">
        <v>2201</v>
      </c>
      <c r="C2196" t="s">
        <v>6398</v>
      </c>
      <c r="D2196" t="s">
        <v>4989</v>
      </c>
      <c r="H2196">
        <v>221</v>
      </c>
      <c r="J2196">
        <v>222.62</v>
      </c>
      <c r="K2196" t="s">
        <v>5607</v>
      </c>
      <c r="L2196">
        <v>222.62</v>
      </c>
      <c r="M2196" t="s">
        <v>4989</v>
      </c>
      <c r="N2196">
        <v>391.59</v>
      </c>
      <c r="O2196" s="8" t="s">
        <v>6763</v>
      </c>
      <c r="P2196" s="8" t="s">
        <v>6744</v>
      </c>
      <c r="Q2196" s="20" t="s">
        <v>6943</v>
      </c>
      <c r="R2196" s="6" t="s">
        <v>6818</v>
      </c>
    </row>
    <row r="2197" spans="1:18" hidden="1" x14ac:dyDescent="0.25">
      <c r="A2197" t="s">
        <v>17</v>
      </c>
      <c r="B2197" t="s">
        <v>2202</v>
      </c>
      <c r="C2197" t="s">
        <v>6399</v>
      </c>
      <c r="D2197" t="s">
        <v>4990</v>
      </c>
      <c r="H2197">
        <v>170</v>
      </c>
      <c r="J2197">
        <v>178.11</v>
      </c>
      <c r="K2197" t="s">
        <v>5607</v>
      </c>
      <c r="L2197">
        <v>178.11</v>
      </c>
      <c r="M2197" t="s">
        <v>4990</v>
      </c>
      <c r="N2197">
        <v>315.33</v>
      </c>
      <c r="O2197" s="8" t="s">
        <v>6763</v>
      </c>
      <c r="P2197" s="8" t="s">
        <v>6744</v>
      </c>
      <c r="Q2197" s="20" t="s">
        <v>6943</v>
      </c>
      <c r="R2197" s="6" t="s">
        <v>6818</v>
      </c>
    </row>
    <row r="2198" spans="1:18" hidden="1" x14ac:dyDescent="0.25">
      <c r="A2198" t="s">
        <v>17</v>
      </c>
      <c r="B2198" t="s">
        <v>2203</v>
      </c>
      <c r="C2198" t="s">
        <v>6400</v>
      </c>
      <c r="D2198" t="s">
        <v>4991</v>
      </c>
      <c r="H2198">
        <v>198</v>
      </c>
      <c r="J2198">
        <v>213.1</v>
      </c>
      <c r="K2198" t="s">
        <v>5607</v>
      </c>
      <c r="L2198">
        <v>213.1</v>
      </c>
      <c r="M2198" t="s">
        <v>4991</v>
      </c>
      <c r="N2198">
        <v>374.85</v>
      </c>
      <c r="O2198" s="8" t="s">
        <v>6763</v>
      </c>
      <c r="P2198" s="8" t="s">
        <v>6744</v>
      </c>
      <c r="Q2198" s="20" t="s">
        <v>6943</v>
      </c>
      <c r="R2198" s="6" t="s">
        <v>6818</v>
      </c>
    </row>
    <row r="2199" spans="1:18" hidden="1" x14ac:dyDescent="0.25">
      <c r="A2199" t="s">
        <v>17</v>
      </c>
      <c r="B2199" t="s">
        <v>2204</v>
      </c>
      <c r="C2199" t="s">
        <v>6401</v>
      </c>
      <c r="D2199" t="s">
        <v>4992</v>
      </c>
      <c r="H2199">
        <v>65</v>
      </c>
      <c r="J2199">
        <v>63.13</v>
      </c>
      <c r="K2199" t="s">
        <v>5607</v>
      </c>
      <c r="L2199">
        <v>63.13</v>
      </c>
      <c r="M2199" t="s">
        <v>4992</v>
      </c>
      <c r="N2199">
        <v>128.26</v>
      </c>
      <c r="O2199" s="8" t="s">
        <v>6763</v>
      </c>
      <c r="P2199" s="8" t="s">
        <v>6744</v>
      </c>
      <c r="Q2199" s="20" t="s">
        <v>6943</v>
      </c>
      <c r="R2199" s="6" t="s">
        <v>6818</v>
      </c>
    </row>
    <row r="2200" spans="1:18" hidden="1" x14ac:dyDescent="0.25">
      <c r="A2200" t="s">
        <v>17</v>
      </c>
      <c r="B2200" t="s">
        <v>2205</v>
      </c>
      <c r="C2200" t="s">
        <v>6402</v>
      </c>
      <c r="D2200" t="s">
        <v>4993</v>
      </c>
      <c r="H2200">
        <v>177</v>
      </c>
      <c r="J2200">
        <v>185</v>
      </c>
      <c r="K2200" t="s">
        <v>5607</v>
      </c>
      <c r="L2200">
        <v>185</v>
      </c>
      <c r="M2200" t="s">
        <v>4993</v>
      </c>
      <c r="N2200">
        <v>318.97000000000003</v>
      </c>
      <c r="O2200" s="8" t="s">
        <v>6763</v>
      </c>
      <c r="P2200" s="8" t="s">
        <v>6744</v>
      </c>
      <c r="Q2200" s="20" t="s">
        <v>6943</v>
      </c>
      <c r="R2200" s="6" t="s">
        <v>6818</v>
      </c>
    </row>
    <row r="2201" spans="1:18" hidden="1" x14ac:dyDescent="0.25">
      <c r="A2201" t="s">
        <v>17</v>
      </c>
      <c r="B2201" t="s">
        <v>2206</v>
      </c>
      <c r="C2201" t="s">
        <v>6403</v>
      </c>
      <c r="D2201" t="s">
        <v>4994</v>
      </c>
      <c r="H2201">
        <v>164</v>
      </c>
      <c r="J2201">
        <v>174.82</v>
      </c>
      <c r="K2201" t="s">
        <v>5607</v>
      </c>
      <c r="L2201">
        <v>174.82</v>
      </c>
      <c r="M2201" t="s">
        <v>4994</v>
      </c>
      <c r="N2201">
        <v>301.41000000000003</v>
      </c>
      <c r="O2201" s="8" t="s">
        <v>6763</v>
      </c>
      <c r="P2201" s="8" t="s">
        <v>6744</v>
      </c>
      <c r="Q2201" s="20" t="s">
        <v>6943</v>
      </c>
      <c r="R2201" s="6" t="s">
        <v>6818</v>
      </c>
    </row>
    <row r="2202" spans="1:18" hidden="1" x14ac:dyDescent="0.25">
      <c r="A2202" t="s">
        <v>17</v>
      </c>
      <c r="B2202" t="s">
        <v>2207</v>
      </c>
      <c r="C2202" t="s">
        <v>6404</v>
      </c>
      <c r="D2202" t="s">
        <v>4995</v>
      </c>
      <c r="H2202">
        <v>118</v>
      </c>
      <c r="J2202">
        <v>425.65</v>
      </c>
      <c r="K2202" t="s">
        <v>5607</v>
      </c>
      <c r="L2202">
        <v>425.65</v>
      </c>
      <c r="M2202" t="s">
        <v>4995</v>
      </c>
      <c r="N2202">
        <v>733.88</v>
      </c>
      <c r="O2202" s="8" t="s">
        <v>6763</v>
      </c>
      <c r="P2202" s="8" t="s">
        <v>6744</v>
      </c>
      <c r="Q2202" s="20" t="s">
        <v>6943</v>
      </c>
      <c r="R2202" s="6" t="s">
        <v>6818</v>
      </c>
    </row>
    <row r="2203" spans="1:18" ht="39.6" hidden="1" x14ac:dyDescent="0.25">
      <c r="A2203" t="s">
        <v>17</v>
      </c>
      <c r="B2203" t="s">
        <v>2208</v>
      </c>
      <c r="C2203" t="s">
        <v>6405</v>
      </c>
      <c r="D2203" t="s">
        <v>4996</v>
      </c>
      <c r="H2203">
        <v>78</v>
      </c>
      <c r="J2203">
        <v>74.790000000000006</v>
      </c>
      <c r="K2203" t="s">
        <v>5607</v>
      </c>
      <c r="L2203">
        <v>74.790000000000006</v>
      </c>
      <c r="M2203" t="s">
        <v>4996</v>
      </c>
      <c r="N2203">
        <v>150</v>
      </c>
      <c r="O2203" s="8" t="s">
        <v>6808</v>
      </c>
      <c r="P2203" s="8" t="s">
        <v>6770</v>
      </c>
      <c r="Q2203" s="20" t="s">
        <v>6950</v>
      </c>
      <c r="R2203" s="6" t="s">
        <v>6818</v>
      </c>
    </row>
    <row r="2204" spans="1:18" hidden="1" x14ac:dyDescent="0.25">
      <c r="A2204" t="s">
        <v>17</v>
      </c>
      <c r="B2204" t="s">
        <v>2209</v>
      </c>
      <c r="C2204" t="s">
        <v>6406</v>
      </c>
      <c r="D2204" t="s">
        <v>4997</v>
      </c>
      <c r="H2204">
        <v>97</v>
      </c>
      <c r="J2204">
        <v>410.61</v>
      </c>
      <c r="K2204" t="s">
        <v>5607</v>
      </c>
      <c r="L2204">
        <v>410.61</v>
      </c>
      <c r="M2204" t="s">
        <v>4997</v>
      </c>
      <c r="N2204">
        <v>707.95</v>
      </c>
      <c r="O2204" s="8" t="s">
        <v>6763</v>
      </c>
      <c r="P2204" s="8" t="s">
        <v>6744</v>
      </c>
      <c r="Q2204" s="20" t="s">
        <v>6943</v>
      </c>
      <c r="R2204" s="6" t="s">
        <v>6818</v>
      </c>
    </row>
    <row r="2205" spans="1:18" hidden="1" x14ac:dyDescent="0.25">
      <c r="A2205" t="s">
        <v>17</v>
      </c>
      <c r="B2205" t="s">
        <v>2210</v>
      </c>
      <c r="C2205" t="s">
        <v>6407</v>
      </c>
      <c r="D2205" t="s">
        <v>4998</v>
      </c>
      <c r="H2205">
        <v>97</v>
      </c>
      <c r="J2205">
        <v>410.61</v>
      </c>
      <c r="K2205" t="s">
        <v>5607</v>
      </c>
      <c r="L2205">
        <v>410.61</v>
      </c>
      <c r="M2205" t="s">
        <v>4998</v>
      </c>
      <c r="N2205">
        <v>707.95</v>
      </c>
      <c r="O2205" s="8" t="s">
        <v>6763</v>
      </c>
      <c r="P2205" s="8" t="s">
        <v>6744</v>
      </c>
      <c r="Q2205" s="20" t="s">
        <v>6943</v>
      </c>
      <c r="R2205" s="6" t="s">
        <v>6818</v>
      </c>
    </row>
    <row r="2206" spans="1:18" hidden="1" x14ac:dyDescent="0.25">
      <c r="A2206" t="s">
        <v>17</v>
      </c>
      <c r="B2206" t="s">
        <v>2211</v>
      </c>
      <c r="C2206" t="s">
        <v>6408</v>
      </c>
      <c r="D2206" t="s">
        <v>4999</v>
      </c>
      <c r="H2206">
        <v>359</v>
      </c>
      <c r="J2206">
        <v>356.58</v>
      </c>
      <c r="K2206" t="s">
        <v>5607</v>
      </c>
      <c r="L2206">
        <v>356.58</v>
      </c>
      <c r="M2206" t="s">
        <v>4999</v>
      </c>
      <c r="N2206">
        <v>614.79</v>
      </c>
      <c r="O2206" s="8" t="s">
        <v>6763</v>
      </c>
      <c r="P2206" s="8" t="s">
        <v>6744</v>
      </c>
      <c r="Q2206" s="20" t="s">
        <v>6943</v>
      </c>
      <c r="R2206" s="6" t="s">
        <v>6818</v>
      </c>
    </row>
    <row r="2207" spans="1:18" hidden="1" x14ac:dyDescent="0.25">
      <c r="A2207" t="s">
        <v>17</v>
      </c>
      <c r="B2207" t="s">
        <v>2212</v>
      </c>
      <c r="C2207" t="s">
        <v>6409</v>
      </c>
      <c r="D2207" t="s">
        <v>5000</v>
      </c>
      <c r="H2207">
        <v>81</v>
      </c>
      <c r="J2207">
        <v>206.55</v>
      </c>
      <c r="K2207" t="s">
        <v>5607</v>
      </c>
      <c r="L2207">
        <v>206.55</v>
      </c>
      <c r="M2207" t="s">
        <v>5000</v>
      </c>
      <c r="N2207">
        <v>385.25</v>
      </c>
      <c r="O2207" s="8" t="s">
        <v>6763</v>
      </c>
      <c r="P2207" s="8" t="s">
        <v>6744</v>
      </c>
      <c r="Q2207" s="20" t="s">
        <v>6943</v>
      </c>
      <c r="R2207" s="6" t="s">
        <v>6818</v>
      </c>
    </row>
    <row r="2208" spans="1:18" hidden="1" x14ac:dyDescent="0.25">
      <c r="A2208" t="s">
        <v>17</v>
      </c>
      <c r="B2208" t="s">
        <v>2213</v>
      </c>
      <c r="C2208" t="s">
        <v>6410</v>
      </c>
      <c r="D2208" t="s">
        <v>5001</v>
      </c>
      <c r="H2208"/>
      <c r="J2208">
        <v>145.54</v>
      </c>
      <c r="K2208" t="s">
        <v>5607</v>
      </c>
      <c r="L2208">
        <v>145.54</v>
      </c>
      <c r="M2208" t="s">
        <v>5001</v>
      </c>
      <c r="N2208">
        <v>250.93</v>
      </c>
      <c r="O2208" s="8" t="s">
        <v>6763</v>
      </c>
      <c r="P2208" s="8" t="s">
        <v>6744</v>
      </c>
      <c r="Q2208" s="20" t="s">
        <v>6943</v>
      </c>
      <c r="R2208" s="6" t="s">
        <v>6818</v>
      </c>
    </row>
    <row r="2209" spans="1:18" hidden="1" x14ac:dyDescent="0.25">
      <c r="A2209" t="s">
        <v>17</v>
      </c>
      <c r="B2209" t="s">
        <v>2214</v>
      </c>
      <c r="C2209" t="s">
        <v>6411</v>
      </c>
      <c r="D2209" t="s">
        <v>5002</v>
      </c>
      <c r="H2209">
        <v>76</v>
      </c>
      <c r="J2209">
        <v>179.13</v>
      </c>
      <c r="K2209" t="s">
        <v>5607</v>
      </c>
      <c r="L2209">
        <v>179.13</v>
      </c>
      <c r="M2209" t="s">
        <v>5002</v>
      </c>
      <c r="N2209">
        <v>298.55</v>
      </c>
      <c r="O2209" s="8" t="s">
        <v>6763</v>
      </c>
      <c r="P2209" s="8" t="s">
        <v>6744</v>
      </c>
      <c r="Q2209" s="20" t="s">
        <v>6943</v>
      </c>
      <c r="R2209" s="6" t="s">
        <v>6818</v>
      </c>
    </row>
    <row r="2210" spans="1:18" hidden="1" x14ac:dyDescent="0.25">
      <c r="A2210" t="s">
        <v>17</v>
      </c>
      <c r="B2210" t="s">
        <v>2215</v>
      </c>
      <c r="C2210"/>
      <c r="D2210" t="s">
        <v>5003</v>
      </c>
      <c r="H2210">
        <v>0</v>
      </c>
      <c r="J2210">
        <v>157.94</v>
      </c>
      <c r="K2210" t="s">
        <v>5607</v>
      </c>
      <c r="L2210">
        <v>157.94</v>
      </c>
      <c r="M2210" t="s">
        <v>5003</v>
      </c>
      <c r="N2210">
        <v>263.32</v>
      </c>
      <c r="O2210" s="8" t="s">
        <v>6763</v>
      </c>
      <c r="P2210" s="8" t="s">
        <v>6744</v>
      </c>
      <c r="Q2210" s="20" t="s">
        <v>6943</v>
      </c>
      <c r="R2210" s="6" t="s">
        <v>6818</v>
      </c>
    </row>
    <row r="2211" spans="1:18" hidden="1" x14ac:dyDescent="0.25">
      <c r="A2211" t="s">
        <v>17</v>
      </c>
      <c r="B2211" t="s">
        <v>2216</v>
      </c>
      <c r="C2211" t="s">
        <v>6412</v>
      </c>
      <c r="D2211" t="s">
        <v>5004</v>
      </c>
      <c r="H2211"/>
      <c r="J2211">
        <v>211.35</v>
      </c>
      <c r="K2211" t="s">
        <v>5607</v>
      </c>
      <c r="L2211">
        <v>211.35</v>
      </c>
      <c r="M2211" t="s">
        <v>5004</v>
      </c>
      <c r="N2211">
        <v>364.4</v>
      </c>
      <c r="O2211" s="8" t="s">
        <v>6763</v>
      </c>
      <c r="P2211" s="8" t="s">
        <v>6744</v>
      </c>
      <c r="Q2211" s="20" t="s">
        <v>6943</v>
      </c>
      <c r="R2211" s="6" t="s">
        <v>6818</v>
      </c>
    </row>
    <row r="2212" spans="1:18" hidden="1" x14ac:dyDescent="0.25">
      <c r="A2212" t="s">
        <v>17</v>
      </c>
      <c r="B2212" t="s">
        <v>2217</v>
      </c>
      <c r="C2212"/>
      <c r="D2212" t="s">
        <v>5005</v>
      </c>
      <c r="H2212">
        <v>0</v>
      </c>
      <c r="J2212">
        <v>187.31</v>
      </c>
      <c r="K2212" t="s">
        <v>5607</v>
      </c>
      <c r="L2212">
        <v>187.31</v>
      </c>
      <c r="M2212" t="s">
        <v>5005</v>
      </c>
      <c r="N2212">
        <v>312.18</v>
      </c>
      <c r="O2212" s="8" t="s">
        <v>6763</v>
      </c>
      <c r="P2212" s="8" t="s">
        <v>6744</v>
      </c>
      <c r="Q2212" s="20" t="s">
        <v>6943</v>
      </c>
      <c r="R2212" s="6" t="s">
        <v>6818</v>
      </c>
    </row>
    <row r="2213" spans="1:18" hidden="1" x14ac:dyDescent="0.25">
      <c r="A2213" t="s">
        <v>17</v>
      </c>
      <c r="B2213" t="s">
        <v>2218</v>
      </c>
      <c r="C2213"/>
      <c r="D2213" t="s">
        <v>5006</v>
      </c>
      <c r="H2213">
        <v>0</v>
      </c>
      <c r="J2213">
        <v>226.57</v>
      </c>
      <c r="K2213" t="s">
        <v>5607</v>
      </c>
      <c r="L2213">
        <v>226.57</v>
      </c>
      <c r="M2213" t="s">
        <v>5006</v>
      </c>
      <c r="N2213">
        <v>377.61</v>
      </c>
      <c r="O2213" s="8" t="s">
        <v>6763</v>
      </c>
      <c r="P2213" s="8" t="s">
        <v>6744</v>
      </c>
      <c r="Q2213" s="20" t="s">
        <v>6943</v>
      </c>
      <c r="R2213" s="6" t="s">
        <v>6818</v>
      </c>
    </row>
    <row r="2214" spans="1:18" hidden="1" x14ac:dyDescent="0.25">
      <c r="A2214" t="s">
        <v>17</v>
      </c>
      <c r="B2214" t="s">
        <v>2219</v>
      </c>
      <c r="C2214"/>
      <c r="D2214" t="s">
        <v>5007</v>
      </c>
      <c r="H2214">
        <v>0</v>
      </c>
      <c r="J2214">
        <v>202.38</v>
      </c>
      <c r="K2214" t="s">
        <v>5607</v>
      </c>
      <c r="L2214">
        <v>202.38</v>
      </c>
      <c r="M2214" t="s">
        <v>5007</v>
      </c>
      <c r="N2214">
        <v>337.3</v>
      </c>
      <c r="O2214" s="8" t="s">
        <v>6763</v>
      </c>
      <c r="P2214" s="8" t="s">
        <v>6744</v>
      </c>
      <c r="Q2214" s="20" t="s">
        <v>6943</v>
      </c>
      <c r="R2214" s="6" t="s">
        <v>6818</v>
      </c>
    </row>
    <row r="2215" spans="1:18" hidden="1" x14ac:dyDescent="0.25">
      <c r="A2215" t="s">
        <v>17</v>
      </c>
      <c r="B2215" t="s">
        <v>2220</v>
      </c>
      <c r="C2215"/>
      <c r="D2215" t="s">
        <v>5008</v>
      </c>
      <c r="H2215">
        <v>0</v>
      </c>
      <c r="J2215">
        <v>145.91999999999999</v>
      </c>
      <c r="K2215" t="s">
        <v>5607</v>
      </c>
      <c r="L2215">
        <v>145.91999999999999</v>
      </c>
      <c r="M2215" t="s">
        <v>5008</v>
      </c>
      <c r="N2215">
        <v>243.2</v>
      </c>
      <c r="O2215" s="8" t="s">
        <v>6763</v>
      </c>
      <c r="P2215" s="8" t="s">
        <v>6744</v>
      </c>
      <c r="Q2215" s="20" t="s">
        <v>6943</v>
      </c>
      <c r="R2215" s="6" t="s">
        <v>6818</v>
      </c>
    </row>
    <row r="2216" spans="1:18" hidden="1" x14ac:dyDescent="0.25">
      <c r="A2216" t="s">
        <v>17</v>
      </c>
      <c r="B2216" t="s">
        <v>2221</v>
      </c>
      <c r="C2216"/>
      <c r="D2216" t="s">
        <v>5009</v>
      </c>
      <c r="H2216">
        <v>0</v>
      </c>
      <c r="J2216">
        <v>394.88</v>
      </c>
      <c r="K2216" t="s">
        <v>5607</v>
      </c>
      <c r="L2216">
        <v>394.88</v>
      </c>
      <c r="M2216" t="s">
        <v>5009</v>
      </c>
      <c r="N2216">
        <v>0</v>
      </c>
      <c r="O2216" s="8" t="s">
        <v>6763</v>
      </c>
      <c r="P2216" s="8" t="s">
        <v>6744</v>
      </c>
      <c r="Q2216" s="20" t="s">
        <v>6943</v>
      </c>
      <c r="R2216" s="6" t="s">
        <v>6818</v>
      </c>
    </row>
    <row r="2217" spans="1:18" hidden="1" x14ac:dyDescent="0.25">
      <c r="A2217" t="s">
        <v>17</v>
      </c>
      <c r="B2217" t="s">
        <v>2222</v>
      </c>
      <c r="C2217"/>
      <c r="D2217" t="s">
        <v>5010</v>
      </c>
      <c r="H2217">
        <v>0</v>
      </c>
      <c r="J2217">
        <v>183.6</v>
      </c>
      <c r="K2217" t="s">
        <v>5607</v>
      </c>
      <c r="L2217">
        <v>183.6</v>
      </c>
      <c r="M2217" t="s">
        <v>5010</v>
      </c>
      <c r="N2217">
        <v>306</v>
      </c>
      <c r="O2217" s="8" t="s">
        <v>6763</v>
      </c>
      <c r="P2217" s="8" t="s">
        <v>6744</v>
      </c>
      <c r="Q2217" s="20" t="s">
        <v>6943</v>
      </c>
      <c r="R2217" s="6" t="s">
        <v>6818</v>
      </c>
    </row>
    <row r="2218" spans="1:18" hidden="1" x14ac:dyDescent="0.25">
      <c r="A2218" t="s">
        <v>17</v>
      </c>
      <c r="B2218" t="s">
        <v>2223</v>
      </c>
      <c r="C2218" t="s">
        <v>6413</v>
      </c>
      <c r="D2218" t="s">
        <v>5011</v>
      </c>
      <c r="H2218"/>
      <c r="J2218">
        <v>137.94999999999999</v>
      </c>
      <c r="K2218" t="s">
        <v>5607</v>
      </c>
      <c r="L2218">
        <v>137.94999999999999</v>
      </c>
      <c r="M2218" t="s">
        <v>5011</v>
      </c>
      <c r="N2218">
        <v>198.43</v>
      </c>
      <c r="O2218" s="8" t="s">
        <v>6763</v>
      </c>
      <c r="P2218" s="8" t="s">
        <v>6744</v>
      </c>
      <c r="Q2218" s="20" t="s">
        <v>6943</v>
      </c>
      <c r="R2218" s="6" t="s">
        <v>6818</v>
      </c>
    </row>
    <row r="2219" spans="1:18" hidden="1" x14ac:dyDescent="0.25">
      <c r="A2219" t="s">
        <v>17</v>
      </c>
      <c r="B2219" t="s">
        <v>2224</v>
      </c>
      <c r="C2219" t="s">
        <v>6414</v>
      </c>
      <c r="D2219" t="s">
        <v>5012</v>
      </c>
      <c r="H2219">
        <v>50</v>
      </c>
      <c r="J2219">
        <v>258.08</v>
      </c>
      <c r="K2219" t="s">
        <v>5607</v>
      </c>
      <c r="L2219">
        <v>258.08</v>
      </c>
      <c r="M2219" t="s">
        <v>5012</v>
      </c>
      <c r="N2219">
        <v>456.96</v>
      </c>
      <c r="O2219" s="8" t="s">
        <v>6763</v>
      </c>
      <c r="P2219" s="8" t="s">
        <v>6744</v>
      </c>
      <c r="Q2219" s="20" t="s">
        <v>6943</v>
      </c>
      <c r="R2219" s="6" t="s">
        <v>6818</v>
      </c>
    </row>
    <row r="2220" spans="1:18" hidden="1" x14ac:dyDescent="0.25">
      <c r="A2220" t="s">
        <v>17</v>
      </c>
      <c r="B2220" t="s">
        <v>2225</v>
      </c>
      <c r="C2220" t="s">
        <v>6415</v>
      </c>
      <c r="D2220" t="s">
        <v>5013</v>
      </c>
      <c r="H2220">
        <v>50</v>
      </c>
      <c r="J2220">
        <v>258.08</v>
      </c>
      <c r="K2220" t="s">
        <v>5607</v>
      </c>
      <c r="L2220">
        <v>258.08</v>
      </c>
      <c r="M2220" t="s">
        <v>5013</v>
      </c>
      <c r="N2220">
        <v>456.96</v>
      </c>
      <c r="O2220" s="8" t="s">
        <v>6763</v>
      </c>
      <c r="P2220" s="8" t="s">
        <v>6744</v>
      </c>
      <c r="Q2220" s="20" t="s">
        <v>6943</v>
      </c>
      <c r="R2220" s="6" t="s">
        <v>6818</v>
      </c>
    </row>
    <row r="2221" spans="1:18" hidden="1" x14ac:dyDescent="0.25">
      <c r="A2221" t="s">
        <v>17</v>
      </c>
      <c r="B2221" t="s">
        <v>2226</v>
      </c>
      <c r="C2221" t="s">
        <v>6416</v>
      </c>
      <c r="D2221" t="s">
        <v>5014</v>
      </c>
      <c r="H2221">
        <v>69</v>
      </c>
      <c r="J2221">
        <v>121.02</v>
      </c>
      <c r="K2221" t="s">
        <v>5607</v>
      </c>
      <c r="L2221">
        <v>121.02</v>
      </c>
      <c r="M2221" t="s">
        <v>5014</v>
      </c>
      <c r="N2221">
        <v>280.10000000000002</v>
      </c>
      <c r="O2221" s="8" t="s">
        <v>6763</v>
      </c>
      <c r="P2221" s="8" t="s">
        <v>6744</v>
      </c>
      <c r="Q2221" s="20" t="s">
        <v>6943</v>
      </c>
      <c r="R2221" s="6" t="s">
        <v>6818</v>
      </c>
    </row>
    <row r="2222" spans="1:18" hidden="1" x14ac:dyDescent="0.25">
      <c r="A2222" t="s">
        <v>17</v>
      </c>
      <c r="B2222" t="s">
        <v>2227</v>
      </c>
      <c r="C2222" t="s">
        <v>6417</v>
      </c>
      <c r="D2222" t="s">
        <v>5015</v>
      </c>
      <c r="H2222">
        <v>48</v>
      </c>
      <c r="J2222">
        <v>51.18</v>
      </c>
      <c r="K2222" t="s">
        <v>5607</v>
      </c>
      <c r="L2222">
        <v>51.18</v>
      </c>
      <c r="M2222" t="s">
        <v>5015</v>
      </c>
      <c r="N2222">
        <v>157.55000000000001</v>
      </c>
      <c r="O2222" s="8" t="s">
        <v>6763</v>
      </c>
      <c r="P2222" s="8" t="s">
        <v>6744</v>
      </c>
      <c r="Q2222" s="20" t="s">
        <v>6943</v>
      </c>
      <c r="R2222" s="6" t="s">
        <v>6818</v>
      </c>
    </row>
    <row r="2223" spans="1:18" hidden="1" x14ac:dyDescent="0.25">
      <c r="A2223" t="s">
        <v>17</v>
      </c>
      <c r="B2223" t="s">
        <v>2228</v>
      </c>
      <c r="C2223" t="s">
        <v>6418</v>
      </c>
      <c r="D2223" t="s">
        <v>5016</v>
      </c>
      <c r="H2223">
        <v>50</v>
      </c>
      <c r="J2223">
        <v>115.2</v>
      </c>
      <c r="K2223" t="s">
        <v>5607</v>
      </c>
      <c r="L2223">
        <v>115.2</v>
      </c>
      <c r="M2223" t="s">
        <v>5016</v>
      </c>
      <c r="N2223">
        <v>209.46</v>
      </c>
      <c r="O2223" s="8" t="s">
        <v>6763</v>
      </c>
      <c r="P2223" s="8" t="s">
        <v>6744</v>
      </c>
      <c r="Q2223" s="20" t="s">
        <v>6943</v>
      </c>
      <c r="R2223" s="6" t="s">
        <v>6818</v>
      </c>
    </row>
    <row r="2224" spans="1:18" hidden="1" x14ac:dyDescent="0.25">
      <c r="A2224" t="s">
        <v>17</v>
      </c>
      <c r="B2224" t="s">
        <v>2229</v>
      </c>
      <c r="C2224" t="s">
        <v>6419</v>
      </c>
      <c r="D2224" t="s">
        <v>5017</v>
      </c>
      <c r="H2224">
        <v>150</v>
      </c>
      <c r="J2224">
        <v>368.69</v>
      </c>
      <c r="K2224" t="s">
        <v>5607</v>
      </c>
      <c r="L2224">
        <v>368.69</v>
      </c>
      <c r="M2224" t="s">
        <v>5017</v>
      </c>
      <c r="N2224">
        <v>635.67999999999995</v>
      </c>
      <c r="O2224" s="8" t="s">
        <v>6763</v>
      </c>
      <c r="P2224" s="8" t="s">
        <v>6744</v>
      </c>
      <c r="Q2224" s="20" t="s">
        <v>6943</v>
      </c>
      <c r="R2224" s="6" t="s">
        <v>6818</v>
      </c>
    </row>
    <row r="2225" spans="1:18" hidden="1" x14ac:dyDescent="0.25">
      <c r="A2225" t="s">
        <v>17</v>
      </c>
      <c r="B2225" t="s">
        <v>2230</v>
      </c>
      <c r="C2225"/>
      <c r="D2225" t="s">
        <v>5018</v>
      </c>
      <c r="H2225">
        <v>155</v>
      </c>
      <c r="J2225">
        <v>234.28</v>
      </c>
      <c r="K2225" t="s">
        <v>5607</v>
      </c>
      <c r="L2225">
        <v>234.28</v>
      </c>
      <c r="M2225" t="s">
        <v>5018</v>
      </c>
      <c r="N2225">
        <v>610</v>
      </c>
      <c r="O2225" s="8" t="s">
        <v>6763</v>
      </c>
      <c r="P2225" s="8" t="s">
        <v>6744</v>
      </c>
      <c r="Q2225" s="20" t="s">
        <v>6943</v>
      </c>
      <c r="R2225" s="6" t="s">
        <v>6818</v>
      </c>
    </row>
    <row r="2226" spans="1:18" hidden="1" x14ac:dyDescent="0.25">
      <c r="A2226" t="s">
        <v>17</v>
      </c>
      <c r="B2226" t="s">
        <v>2231</v>
      </c>
      <c r="C2226"/>
      <c r="D2226" t="s">
        <v>5019</v>
      </c>
      <c r="H2226">
        <v>54</v>
      </c>
      <c r="J2226">
        <v>72.42</v>
      </c>
      <c r="K2226" t="s">
        <v>5607</v>
      </c>
      <c r="L2226">
        <v>72.42</v>
      </c>
      <c r="M2226" t="s">
        <v>5019</v>
      </c>
      <c r="N2226">
        <v>189</v>
      </c>
      <c r="O2226" s="8" t="s">
        <v>6763</v>
      </c>
      <c r="P2226" s="8" t="s">
        <v>6744</v>
      </c>
      <c r="Q2226" s="20" t="s">
        <v>6943</v>
      </c>
      <c r="R2226" s="6" t="s">
        <v>6818</v>
      </c>
    </row>
    <row r="2227" spans="1:18" hidden="1" x14ac:dyDescent="0.25">
      <c r="A2227" t="s">
        <v>17</v>
      </c>
      <c r="B2227" t="s">
        <v>2232</v>
      </c>
      <c r="C2227"/>
      <c r="D2227" t="s">
        <v>5020</v>
      </c>
      <c r="H2227">
        <v>101</v>
      </c>
      <c r="J2227">
        <v>167.86</v>
      </c>
      <c r="K2227" t="s">
        <v>5607</v>
      </c>
      <c r="L2227">
        <v>167.86</v>
      </c>
      <c r="M2227" t="s">
        <v>5020</v>
      </c>
      <c r="N2227">
        <v>446</v>
      </c>
      <c r="O2227" s="8" t="s">
        <v>6763</v>
      </c>
      <c r="P2227" s="8" t="s">
        <v>6744</v>
      </c>
      <c r="Q2227" s="20" t="s">
        <v>6943</v>
      </c>
      <c r="R2227" s="6" t="s">
        <v>6818</v>
      </c>
    </row>
    <row r="2228" spans="1:18" hidden="1" x14ac:dyDescent="0.25">
      <c r="A2228" t="s">
        <v>17</v>
      </c>
      <c r="B2228" t="s">
        <v>2233</v>
      </c>
      <c r="C2228"/>
      <c r="D2228" t="s">
        <v>5021</v>
      </c>
      <c r="H2228">
        <v>0</v>
      </c>
      <c r="J2228">
        <v>103.73</v>
      </c>
      <c r="K2228" t="s">
        <v>5607</v>
      </c>
      <c r="L2228">
        <v>103.73</v>
      </c>
      <c r="M2228" t="s">
        <v>5021</v>
      </c>
      <c r="N2228">
        <v>172.88</v>
      </c>
      <c r="O2228" s="8" t="s">
        <v>6763</v>
      </c>
      <c r="P2228" s="8" t="s">
        <v>6744</v>
      </c>
      <c r="Q2228" s="20" t="s">
        <v>6943</v>
      </c>
      <c r="R2228" s="6" t="s">
        <v>6818</v>
      </c>
    </row>
    <row r="2229" spans="1:18" hidden="1" x14ac:dyDescent="0.25">
      <c r="A2229" t="s">
        <v>17</v>
      </c>
      <c r="B2229" t="s">
        <v>2234</v>
      </c>
      <c r="C2229" t="s">
        <v>6420</v>
      </c>
      <c r="D2229" t="s">
        <v>5022</v>
      </c>
      <c r="H2229"/>
      <c r="J2229">
        <v>195.41</v>
      </c>
      <c r="K2229" t="s">
        <v>5607</v>
      </c>
      <c r="L2229">
        <v>195.41</v>
      </c>
      <c r="M2229" t="s">
        <v>5022</v>
      </c>
      <c r="N2229">
        <v>355.3</v>
      </c>
      <c r="O2229" s="8" t="s">
        <v>6763</v>
      </c>
      <c r="P2229" s="8" t="s">
        <v>6744</v>
      </c>
      <c r="Q2229" s="20" t="s">
        <v>6943</v>
      </c>
      <c r="R2229" s="6" t="s">
        <v>6818</v>
      </c>
    </row>
    <row r="2230" spans="1:18" hidden="1" x14ac:dyDescent="0.25">
      <c r="A2230" t="s">
        <v>17</v>
      </c>
      <c r="B2230" t="s">
        <v>2235</v>
      </c>
      <c r="C2230" t="s">
        <v>6421</v>
      </c>
      <c r="D2230" t="s">
        <v>5023</v>
      </c>
      <c r="H2230">
        <v>130</v>
      </c>
      <c r="J2230">
        <v>229.91</v>
      </c>
      <c r="K2230" t="s">
        <v>5607</v>
      </c>
      <c r="L2230">
        <v>229.91</v>
      </c>
      <c r="M2230" t="s">
        <v>5023</v>
      </c>
      <c r="N2230">
        <v>383.18</v>
      </c>
      <c r="O2230" s="8" t="s">
        <v>6763</v>
      </c>
      <c r="P2230" s="8" t="s">
        <v>6744</v>
      </c>
      <c r="Q2230" s="20" t="s">
        <v>6943</v>
      </c>
      <c r="R2230" s="6" t="s">
        <v>6818</v>
      </c>
    </row>
    <row r="2231" spans="1:18" hidden="1" x14ac:dyDescent="0.25">
      <c r="A2231" t="s">
        <v>17</v>
      </c>
      <c r="B2231" t="s">
        <v>2236</v>
      </c>
      <c r="C2231" t="s">
        <v>6422</v>
      </c>
      <c r="D2231" t="s">
        <v>5024</v>
      </c>
      <c r="H2231">
        <v>108</v>
      </c>
      <c r="J2231">
        <v>223.86</v>
      </c>
      <c r="K2231" t="s">
        <v>5607</v>
      </c>
      <c r="L2231">
        <v>223.86</v>
      </c>
      <c r="M2231" t="s">
        <v>5024</v>
      </c>
      <c r="N2231">
        <v>397.55</v>
      </c>
      <c r="O2231" s="8" t="s">
        <v>6763</v>
      </c>
      <c r="P2231" s="8" t="s">
        <v>6744</v>
      </c>
      <c r="Q2231" s="20" t="s">
        <v>6943</v>
      </c>
      <c r="R2231" s="6" t="s">
        <v>6818</v>
      </c>
    </row>
    <row r="2232" spans="1:18" hidden="1" x14ac:dyDescent="0.25">
      <c r="A2232" t="s">
        <v>17</v>
      </c>
      <c r="B2232" t="s">
        <v>2237</v>
      </c>
      <c r="C2232" t="s">
        <v>6423</v>
      </c>
      <c r="D2232" t="s">
        <v>5025</v>
      </c>
      <c r="H2232">
        <v>47</v>
      </c>
      <c r="J2232">
        <v>134.32</v>
      </c>
      <c r="K2232" t="s">
        <v>5607</v>
      </c>
      <c r="L2232">
        <v>134.32</v>
      </c>
      <c r="M2232" t="s">
        <v>5025</v>
      </c>
      <c r="N2232">
        <v>238.54</v>
      </c>
      <c r="O2232" s="8" t="s">
        <v>6763</v>
      </c>
      <c r="P2232" s="8" t="s">
        <v>6744</v>
      </c>
      <c r="Q2232" s="20" t="s">
        <v>6943</v>
      </c>
      <c r="R2232" s="6" t="s">
        <v>6818</v>
      </c>
    </row>
    <row r="2233" spans="1:18" hidden="1" x14ac:dyDescent="0.25">
      <c r="A2233" t="s">
        <v>17</v>
      </c>
      <c r="B2233" t="s">
        <v>2238</v>
      </c>
      <c r="C2233" t="s">
        <v>6424</v>
      </c>
      <c r="D2233" t="s">
        <v>5026</v>
      </c>
      <c r="H2233">
        <v>168</v>
      </c>
      <c r="J2233">
        <v>273.99</v>
      </c>
      <c r="K2233" t="s">
        <v>5607</v>
      </c>
      <c r="L2233">
        <v>273.99</v>
      </c>
      <c r="M2233" t="s">
        <v>5026</v>
      </c>
      <c r="N2233">
        <v>472.4</v>
      </c>
      <c r="O2233" s="8" t="s">
        <v>6763</v>
      </c>
      <c r="P2233" s="8" t="s">
        <v>6744</v>
      </c>
      <c r="Q2233" s="20" t="s">
        <v>6943</v>
      </c>
      <c r="R2233" s="6" t="s">
        <v>6818</v>
      </c>
    </row>
    <row r="2234" spans="1:18" hidden="1" x14ac:dyDescent="0.25">
      <c r="A2234" t="s">
        <v>17</v>
      </c>
      <c r="B2234" t="s">
        <v>2239</v>
      </c>
      <c r="C2234"/>
      <c r="D2234"/>
      <c r="H2234">
        <v>34</v>
      </c>
      <c r="J2234">
        <v>44.18</v>
      </c>
      <c r="K2234" t="s">
        <v>5607</v>
      </c>
      <c r="L2234">
        <v>44.18</v>
      </c>
      <c r="M2234"/>
      <c r="N2234">
        <v>76.17</v>
      </c>
      <c r="O2234" s="8" t="s">
        <v>6763</v>
      </c>
      <c r="P2234" s="8" t="s">
        <v>6744</v>
      </c>
      <c r="Q2234" s="20" t="s">
        <v>6943</v>
      </c>
      <c r="R2234" s="6" t="s">
        <v>6818</v>
      </c>
    </row>
    <row r="2235" spans="1:18" hidden="1" x14ac:dyDescent="0.25">
      <c r="A2235" t="s">
        <v>17</v>
      </c>
      <c r="B2235" t="s">
        <v>2240</v>
      </c>
      <c r="C2235"/>
      <c r="D2235" t="s">
        <v>5027</v>
      </c>
      <c r="H2235">
        <v>102</v>
      </c>
      <c r="J2235">
        <v>122.34</v>
      </c>
      <c r="K2235" t="s">
        <v>5607</v>
      </c>
      <c r="L2235">
        <v>122.34</v>
      </c>
      <c r="M2235" t="s">
        <v>5027</v>
      </c>
      <c r="N2235">
        <v>210.93</v>
      </c>
      <c r="O2235" s="8" t="s">
        <v>6763</v>
      </c>
      <c r="P2235" s="8" t="s">
        <v>6744</v>
      </c>
      <c r="Q2235" s="20" t="s">
        <v>6943</v>
      </c>
      <c r="R2235" s="6" t="s">
        <v>6818</v>
      </c>
    </row>
    <row r="2236" spans="1:18" hidden="1" x14ac:dyDescent="0.25">
      <c r="A2236" t="s">
        <v>17</v>
      </c>
      <c r="B2236" t="s">
        <v>2241</v>
      </c>
      <c r="C2236"/>
      <c r="D2236" t="s">
        <v>5028</v>
      </c>
      <c r="H2236">
        <v>0</v>
      </c>
      <c r="J2236">
        <v>471.43</v>
      </c>
      <c r="K2236" t="s">
        <v>5607</v>
      </c>
      <c r="L2236">
        <v>471.43</v>
      </c>
      <c r="M2236" t="s">
        <v>5028</v>
      </c>
      <c r="N2236">
        <v>785.71</v>
      </c>
      <c r="O2236" s="8" t="s">
        <v>6763</v>
      </c>
      <c r="P2236" s="8" t="s">
        <v>6744</v>
      </c>
      <c r="Q2236" s="20" t="s">
        <v>6943</v>
      </c>
      <c r="R2236" s="6" t="s">
        <v>6818</v>
      </c>
    </row>
    <row r="2237" spans="1:18" hidden="1" x14ac:dyDescent="0.25">
      <c r="A2237" t="s">
        <v>17</v>
      </c>
      <c r="B2237" t="s">
        <v>2242</v>
      </c>
      <c r="C2237"/>
      <c r="D2237" t="s">
        <v>5029</v>
      </c>
      <c r="H2237">
        <v>0</v>
      </c>
      <c r="J2237">
        <v>362.91</v>
      </c>
      <c r="K2237" t="s">
        <v>5607</v>
      </c>
      <c r="L2237">
        <v>362.91</v>
      </c>
      <c r="M2237" t="s">
        <v>5029</v>
      </c>
      <c r="N2237">
        <v>725.82</v>
      </c>
      <c r="O2237" s="8" t="s">
        <v>6763</v>
      </c>
      <c r="P2237" s="8" t="s">
        <v>6744</v>
      </c>
      <c r="Q2237" s="20" t="s">
        <v>6943</v>
      </c>
      <c r="R2237" s="6" t="s">
        <v>6818</v>
      </c>
    </row>
    <row r="2238" spans="1:18" hidden="1" x14ac:dyDescent="0.25">
      <c r="A2238" t="s">
        <v>17</v>
      </c>
      <c r="B2238" t="s">
        <v>2243</v>
      </c>
      <c r="C2238"/>
      <c r="D2238" t="s">
        <v>5030</v>
      </c>
      <c r="H2238">
        <v>0</v>
      </c>
      <c r="J2238">
        <v>207.63</v>
      </c>
      <c r="K2238" t="s">
        <v>5607</v>
      </c>
      <c r="L2238">
        <v>207.63</v>
      </c>
      <c r="M2238" t="s">
        <v>5030</v>
      </c>
      <c r="N2238">
        <v>415.25</v>
      </c>
      <c r="O2238" s="8" t="s">
        <v>6763</v>
      </c>
      <c r="P2238" s="8" t="s">
        <v>6744</v>
      </c>
      <c r="Q2238" s="20" t="s">
        <v>6943</v>
      </c>
      <c r="R2238" s="6" t="s">
        <v>6818</v>
      </c>
    </row>
    <row r="2239" spans="1:18" hidden="1" x14ac:dyDescent="0.25">
      <c r="A2239" t="s">
        <v>17</v>
      </c>
      <c r="B2239" t="s">
        <v>2244</v>
      </c>
      <c r="C2239"/>
      <c r="D2239" t="s">
        <v>5031</v>
      </c>
      <c r="H2239">
        <v>0</v>
      </c>
      <c r="J2239">
        <v>163.75</v>
      </c>
      <c r="K2239" t="s">
        <v>5607</v>
      </c>
      <c r="L2239">
        <v>163.75</v>
      </c>
      <c r="M2239" t="s">
        <v>5031</v>
      </c>
      <c r="N2239">
        <v>272.91000000000003</v>
      </c>
      <c r="O2239" s="8" t="s">
        <v>6763</v>
      </c>
      <c r="P2239" s="8" t="s">
        <v>6744</v>
      </c>
      <c r="Q2239" s="20" t="s">
        <v>6943</v>
      </c>
      <c r="R2239" s="6" t="s">
        <v>6818</v>
      </c>
    </row>
    <row r="2240" spans="1:18" hidden="1" x14ac:dyDescent="0.25">
      <c r="A2240" t="s">
        <v>17</v>
      </c>
      <c r="B2240" t="s">
        <v>2245</v>
      </c>
      <c r="C2240"/>
      <c r="D2240" t="s">
        <v>5032</v>
      </c>
      <c r="H2240">
        <v>0</v>
      </c>
      <c r="J2240">
        <v>262.39999999999998</v>
      </c>
      <c r="K2240" t="s">
        <v>5607</v>
      </c>
      <c r="L2240">
        <v>262.39999999999998</v>
      </c>
      <c r="M2240" t="s">
        <v>5032</v>
      </c>
      <c r="N2240">
        <v>437.33</v>
      </c>
      <c r="O2240" s="8" t="s">
        <v>6763</v>
      </c>
      <c r="P2240" s="8" t="s">
        <v>6744</v>
      </c>
      <c r="Q2240" s="20" t="s">
        <v>6943</v>
      </c>
      <c r="R2240" s="6" t="s">
        <v>6818</v>
      </c>
    </row>
    <row r="2241" spans="1:18" hidden="1" x14ac:dyDescent="0.25">
      <c r="A2241" t="s">
        <v>17</v>
      </c>
      <c r="B2241" t="s">
        <v>2246</v>
      </c>
      <c r="C2241" t="s">
        <v>6425</v>
      </c>
      <c r="D2241" t="s">
        <v>5033</v>
      </c>
      <c r="H2241">
        <v>79</v>
      </c>
      <c r="J2241">
        <v>377.46</v>
      </c>
      <c r="K2241" t="s">
        <v>5607</v>
      </c>
      <c r="L2241">
        <v>377.46</v>
      </c>
      <c r="M2241" t="s">
        <v>5033</v>
      </c>
      <c r="N2241">
        <v>539.23</v>
      </c>
      <c r="O2241" s="8" t="s">
        <v>6763</v>
      </c>
      <c r="P2241" s="8" t="s">
        <v>6744</v>
      </c>
      <c r="Q2241" s="20" t="s">
        <v>6943</v>
      </c>
      <c r="R2241" s="6" t="s">
        <v>6818</v>
      </c>
    </row>
    <row r="2242" spans="1:18" hidden="1" x14ac:dyDescent="0.25">
      <c r="A2242" t="s">
        <v>17</v>
      </c>
      <c r="B2242" t="s">
        <v>2247</v>
      </c>
      <c r="C2242" t="s">
        <v>6426</v>
      </c>
      <c r="D2242" t="s">
        <v>5034</v>
      </c>
      <c r="H2242">
        <v>79</v>
      </c>
      <c r="J2242">
        <v>377.46</v>
      </c>
      <c r="K2242" t="s">
        <v>5607</v>
      </c>
      <c r="L2242">
        <v>377.46</v>
      </c>
      <c r="M2242" t="s">
        <v>5034</v>
      </c>
      <c r="N2242">
        <v>539.23</v>
      </c>
      <c r="O2242" s="8" t="s">
        <v>6763</v>
      </c>
      <c r="P2242" s="8" t="s">
        <v>6744</v>
      </c>
      <c r="Q2242" s="20" t="s">
        <v>6943</v>
      </c>
      <c r="R2242" s="6" t="s">
        <v>6818</v>
      </c>
    </row>
    <row r="2243" spans="1:18" hidden="1" x14ac:dyDescent="0.25">
      <c r="A2243" t="s">
        <v>17</v>
      </c>
      <c r="B2243" t="s">
        <v>2248</v>
      </c>
      <c r="C2243"/>
      <c r="D2243" t="s">
        <v>5035</v>
      </c>
      <c r="H2243">
        <v>147</v>
      </c>
      <c r="J2243">
        <v>119.42</v>
      </c>
      <c r="K2243" t="s">
        <v>5607</v>
      </c>
      <c r="L2243">
        <v>119.42</v>
      </c>
      <c r="M2243" t="s">
        <v>5035</v>
      </c>
      <c r="N2243">
        <v>311</v>
      </c>
      <c r="O2243" s="8" t="s">
        <v>6763</v>
      </c>
      <c r="P2243" s="8" t="s">
        <v>6744</v>
      </c>
      <c r="Q2243" s="20" t="s">
        <v>6943</v>
      </c>
      <c r="R2243" s="6" t="s">
        <v>6818</v>
      </c>
    </row>
    <row r="2244" spans="1:18" hidden="1" x14ac:dyDescent="0.25">
      <c r="A2244" t="s">
        <v>17</v>
      </c>
      <c r="B2244" t="s">
        <v>2249</v>
      </c>
      <c r="C2244" t="s">
        <v>6427</v>
      </c>
      <c r="D2244" t="s">
        <v>5036</v>
      </c>
      <c r="H2244">
        <v>153</v>
      </c>
      <c r="J2244">
        <v>278.3</v>
      </c>
      <c r="K2244" t="s">
        <v>5607</v>
      </c>
      <c r="L2244">
        <v>278.3</v>
      </c>
      <c r="M2244" t="s">
        <v>5036</v>
      </c>
      <c r="N2244">
        <v>463.84</v>
      </c>
      <c r="O2244" s="8" t="s">
        <v>6763</v>
      </c>
      <c r="P2244" s="8" t="s">
        <v>6744</v>
      </c>
      <c r="Q2244" s="20" t="s">
        <v>6943</v>
      </c>
      <c r="R2244" s="6" t="s">
        <v>6818</v>
      </c>
    </row>
    <row r="2245" spans="1:18" hidden="1" x14ac:dyDescent="0.25">
      <c r="A2245" t="s">
        <v>17</v>
      </c>
      <c r="B2245" t="s">
        <v>2250</v>
      </c>
      <c r="C2245"/>
      <c r="D2245" t="s">
        <v>5037</v>
      </c>
      <c r="H2245">
        <v>125</v>
      </c>
      <c r="J2245">
        <v>141.77000000000001</v>
      </c>
      <c r="K2245" t="s">
        <v>5607</v>
      </c>
      <c r="L2245">
        <v>141.77000000000001</v>
      </c>
      <c r="M2245" t="s">
        <v>5037</v>
      </c>
      <c r="N2245">
        <v>301</v>
      </c>
      <c r="O2245" s="8" t="s">
        <v>6763</v>
      </c>
      <c r="P2245" s="8" t="s">
        <v>6744</v>
      </c>
      <c r="Q2245" s="20" t="s">
        <v>6943</v>
      </c>
      <c r="R2245" s="6" t="s">
        <v>6818</v>
      </c>
    </row>
    <row r="2246" spans="1:18" hidden="1" x14ac:dyDescent="0.25">
      <c r="A2246" t="s">
        <v>17</v>
      </c>
      <c r="B2246" t="s">
        <v>2251</v>
      </c>
      <c r="C2246"/>
      <c r="D2246" t="s">
        <v>5038</v>
      </c>
      <c r="H2246">
        <v>33</v>
      </c>
      <c r="J2246">
        <v>43.22</v>
      </c>
      <c r="K2246" t="s">
        <v>5607</v>
      </c>
      <c r="L2246">
        <v>43.22</v>
      </c>
      <c r="M2246" t="s">
        <v>5038</v>
      </c>
      <c r="N2246">
        <v>82</v>
      </c>
      <c r="O2246" s="8" t="s">
        <v>6763</v>
      </c>
      <c r="P2246" s="8" t="s">
        <v>6744</v>
      </c>
      <c r="Q2246" s="20" t="s">
        <v>6943</v>
      </c>
      <c r="R2246" s="6" t="s">
        <v>6818</v>
      </c>
    </row>
    <row r="2247" spans="1:18" hidden="1" x14ac:dyDescent="0.25">
      <c r="A2247" t="s">
        <v>17</v>
      </c>
      <c r="B2247" t="s">
        <v>2252</v>
      </c>
      <c r="C2247"/>
      <c r="D2247" t="s">
        <v>5039</v>
      </c>
      <c r="H2247">
        <v>125</v>
      </c>
      <c r="J2247">
        <v>111.03</v>
      </c>
      <c r="K2247" t="s">
        <v>5607</v>
      </c>
      <c r="L2247">
        <v>111.03</v>
      </c>
      <c r="M2247" t="s">
        <v>5039</v>
      </c>
      <c r="N2247">
        <v>240</v>
      </c>
      <c r="O2247" s="8" t="s">
        <v>6763</v>
      </c>
      <c r="P2247" s="8" t="s">
        <v>6744</v>
      </c>
      <c r="Q2247" s="20" t="s">
        <v>6943</v>
      </c>
      <c r="R2247" s="6" t="s">
        <v>6818</v>
      </c>
    </row>
    <row r="2248" spans="1:18" hidden="1" x14ac:dyDescent="0.25">
      <c r="A2248" t="s">
        <v>17</v>
      </c>
      <c r="B2248" t="s">
        <v>2253</v>
      </c>
      <c r="C2248"/>
      <c r="D2248" t="s">
        <v>5040</v>
      </c>
      <c r="H2248">
        <v>64</v>
      </c>
      <c r="J2248">
        <v>130.5</v>
      </c>
      <c r="K2248" t="s">
        <v>5607</v>
      </c>
      <c r="L2248">
        <v>130.5</v>
      </c>
      <c r="M2248" t="s">
        <v>5040</v>
      </c>
      <c r="N2248">
        <v>267</v>
      </c>
      <c r="O2248" s="8" t="s">
        <v>6763</v>
      </c>
      <c r="P2248" s="8" t="s">
        <v>6744</v>
      </c>
      <c r="Q2248" s="20" t="s">
        <v>6943</v>
      </c>
      <c r="R2248" s="6" t="s">
        <v>6818</v>
      </c>
    </row>
    <row r="2249" spans="1:18" hidden="1" x14ac:dyDescent="0.25">
      <c r="A2249" t="s">
        <v>17</v>
      </c>
      <c r="B2249" t="s">
        <v>2254</v>
      </c>
      <c r="C2249"/>
      <c r="D2249" t="s">
        <v>5041</v>
      </c>
      <c r="H2249">
        <v>64</v>
      </c>
      <c r="J2249">
        <v>130.5</v>
      </c>
      <c r="K2249" t="s">
        <v>5607</v>
      </c>
      <c r="L2249">
        <v>130.5</v>
      </c>
      <c r="M2249" t="s">
        <v>5041</v>
      </c>
      <c r="N2249">
        <v>267</v>
      </c>
      <c r="O2249" s="8" t="s">
        <v>6763</v>
      </c>
      <c r="P2249" s="8" t="s">
        <v>6744</v>
      </c>
      <c r="Q2249" s="20" t="s">
        <v>6943</v>
      </c>
      <c r="R2249" s="6" t="s">
        <v>6818</v>
      </c>
    </row>
    <row r="2250" spans="1:18" hidden="1" x14ac:dyDescent="0.25">
      <c r="A2250" t="s">
        <v>17</v>
      </c>
      <c r="B2250" t="s">
        <v>2255</v>
      </c>
      <c r="C2250"/>
      <c r="D2250" t="s">
        <v>5042</v>
      </c>
      <c r="H2250">
        <v>120</v>
      </c>
      <c r="J2250">
        <v>142.63999999999999</v>
      </c>
      <c r="K2250" t="s">
        <v>5607</v>
      </c>
      <c r="L2250">
        <v>142.63999999999999</v>
      </c>
      <c r="M2250" t="s">
        <v>5042</v>
      </c>
      <c r="N2250">
        <v>303</v>
      </c>
      <c r="O2250" s="8" t="s">
        <v>6763</v>
      </c>
      <c r="P2250" s="8" t="s">
        <v>6744</v>
      </c>
      <c r="Q2250" s="20" t="s">
        <v>6943</v>
      </c>
      <c r="R2250" s="6" t="s">
        <v>6818</v>
      </c>
    </row>
    <row r="2251" spans="1:18" hidden="1" x14ac:dyDescent="0.25">
      <c r="A2251" t="s">
        <v>17</v>
      </c>
      <c r="B2251" t="s">
        <v>2256</v>
      </c>
      <c r="C2251" t="s">
        <v>6428</v>
      </c>
      <c r="D2251" t="s">
        <v>5043</v>
      </c>
      <c r="H2251">
        <v>115</v>
      </c>
      <c r="J2251">
        <v>112.1</v>
      </c>
      <c r="K2251" t="s">
        <v>5607</v>
      </c>
      <c r="L2251">
        <v>112.1</v>
      </c>
      <c r="M2251" t="s">
        <v>5043</v>
      </c>
      <c r="N2251">
        <v>181.67</v>
      </c>
      <c r="O2251" s="8" t="s">
        <v>6763</v>
      </c>
      <c r="P2251" s="8" t="s">
        <v>6744</v>
      </c>
      <c r="Q2251" s="20" t="s">
        <v>6943</v>
      </c>
      <c r="R2251" s="6" t="s">
        <v>6818</v>
      </c>
    </row>
    <row r="2252" spans="1:18" hidden="1" x14ac:dyDescent="0.25">
      <c r="A2252" t="s">
        <v>17</v>
      </c>
      <c r="B2252" t="s">
        <v>2257</v>
      </c>
      <c r="C2252" t="s">
        <v>6429</v>
      </c>
      <c r="D2252" t="s">
        <v>5044</v>
      </c>
      <c r="H2252">
        <v>101</v>
      </c>
      <c r="J2252">
        <v>88.62</v>
      </c>
      <c r="K2252" t="s">
        <v>5607</v>
      </c>
      <c r="L2252">
        <v>88.62</v>
      </c>
      <c r="M2252" t="s">
        <v>5044</v>
      </c>
      <c r="N2252">
        <v>206</v>
      </c>
      <c r="O2252" s="8" t="s">
        <v>6763</v>
      </c>
      <c r="P2252" s="8" t="s">
        <v>6744</v>
      </c>
      <c r="Q2252" s="20" t="s">
        <v>6943</v>
      </c>
      <c r="R2252" s="6" t="s">
        <v>6818</v>
      </c>
    </row>
    <row r="2253" spans="1:18" hidden="1" x14ac:dyDescent="0.25">
      <c r="A2253" t="s">
        <v>17</v>
      </c>
      <c r="B2253" t="s">
        <v>2258</v>
      </c>
      <c r="C2253"/>
      <c r="D2253" t="s">
        <v>5045</v>
      </c>
      <c r="H2253">
        <v>0</v>
      </c>
      <c r="J2253">
        <v>316.74</v>
      </c>
      <c r="K2253" t="s">
        <v>5607</v>
      </c>
      <c r="L2253">
        <v>316.74</v>
      </c>
      <c r="M2253" t="s">
        <v>5045</v>
      </c>
      <c r="N2253">
        <v>524</v>
      </c>
      <c r="O2253" s="8" t="s">
        <v>6763</v>
      </c>
      <c r="P2253" s="8" t="s">
        <v>6744</v>
      </c>
      <c r="Q2253" s="20" t="s">
        <v>6943</v>
      </c>
      <c r="R2253" s="6" t="s">
        <v>6818</v>
      </c>
    </row>
    <row r="2254" spans="1:18" hidden="1" x14ac:dyDescent="0.25">
      <c r="A2254" t="s">
        <v>17</v>
      </c>
      <c r="B2254" t="s">
        <v>2259</v>
      </c>
      <c r="C2254"/>
      <c r="D2254" t="s">
        <v>5046</v>
      </c>
      <c r="H2254">
        <v>0</v>
      </c>
      <c r="J2254">
        <v>157.4</v>
      </c>
      <c r="K2254" t="s">
        <v>5607</v>
      </c>
      <c r="L2254">
        <v>157.4</v>
      </c>
      <c r="M2254" t="s">
        <v>5046</v>
      </c>
      <c r="N2254">
        <v>260</v>
      </c>
      <c r="O2254" s="8" t="s">
        <v>6763</v>
      </c>
      <c r="P2254" s="8" t="s">
        <v>6744</v>
      </c>
      <c r="Q2254" s="20" t="s">
        <v>6943</v>
      </c>
      <c r="R2254" s="6" t="s">
        <v>6818</v>
      </c>
    </row>
    <row r="2255" spans="1:18" hidden="1" x14ac:dyDescent="0.25">
      <c r="A2255" t="s">
        <v>17</v>
      </c>
      <c r="B2255" t="s">
        <v>2260</v>
      </c>
      <c r="C2255" t="s">
        <v>2260</v>
      </c>
      <c r="D2255" t="s">
        <v>5047</v>
      </c>
      <c r="H2255">
        <v>86</v>
      </c>
      <c r="J2255">
        <v>78.459999999999994</v>
      </c>
      <c r="K2255" t="s">
        <v>5607</v>
      </c>
      <c r="L2255">
        <v>78.459999999999994</v>
      </c>
      <c r="M2255" t="s">
        <v>5047</v>
      </c>
      <c r="N2255">
        <v>91.26</v>
      </c>
      <c r="O2255" s="8" t="s">
        <v>6791</v>
      </c>
      <c r="P2255" s="8" t="s">
        <v>6739</v>
      </c>
      <c r="Q2255" s="20" t="s">
        <v>6958</v>
      </c>
      <c r="R2255" s="6" t="s">
        <v>6818</v>
      </c>
    </row>
    <row r="2256" spans="1:18" hidden="1" x14ac:dyDescent="0.25">
      <c r="A2256" t="s">
        <v>17</v>
      </c>
      <c r="B2256" t="s">
        <v>2261</v>
      </c>
      <c r="C2256" t="s">
        <v>2261</v>
      </c>
      <c r="D2256" t="s">
        <v>5048</v>
      </c>
      <c r="H2256">
        <v>45</v>
      </c>
      <c r="J2256">
        <v>101.24</v>
      </c>
      <c r="K2256" t="s">
        <v>5607</v>
      </c>
      <c r="L2256">
        <v>101.24</v>
      </c>
      <c r="M2256" t="s">
        <v>5048</v>
      </c>
      <c r="N2256">
        <v>192.88</v>
      </c>
      <c r="O2256" s="8" t="s">
        <v>6801</v>
      </c>
      <c r="P2256" s="8" t="s">
        <v>6759</v>
      </c>
      <c r="Q2256" s="20" t="s">
        <v>6948</v>
      </c>
      <c r="R2256" s="6" t="s">
        <v>6818</v>
      </c>
    </row>
    <row r="2257" spans="1:18" hidden="1" x14ac:dyDescent="0.25">
      <c r="A2257" t="s">
        <v>17</v>
      </c>
      <c r="B2257" t="s">
        <v>2262</v>
      </c>
      <c r="C2257" t="s">
        <v>2262</v>
      </c>
      <c r="D2257" t="s">
        <v>5049</v>
      </c>
      <c r="H2257">
        <v>95</v>
      </c>
      <c r="J2257">
        <v>160.91</v>
      </c>
      <c r="K2257" t="s">
        <v>5607</v>
      </c>
      <c r="L2257">
        <v>160.91</v>
      </c>
      <c r="M2257" t="s">
        <v>5049</v>
      </c>
      <c r="N2257">
        <v>277.44</v>
      </c>
      <c r="O2257" s="8" t="s">
        <v>6801</v>
      </c>
      <c r="P2257" s="8" t="s">
        <v>6759</v>
      </c>
      <c r="Q2257" s="20" t="s">
        <v>6948</v>
      </c>
      <c r="R2257" s="6" t="s">
        <v>6818</v>
      </c>
    </row>
    <row r="2258" spans="1:18" hidden="1" x14ac:dyDescent="0.25">
      <c r="A2258" t="s">
        <v>17</v>
      </c>
      <c r="B2258" t="s">
        <v>2263</v>
      </c>
      <c r="C2258" t="s">
        <v>2263</v>
      </c>
      <c r="D2258" t="s">
        <v>5050</v>
      </c>
      <c r="H2258"/>
      <c r="J2258">
        <v>0</v>
      </c>
      <c r="K2258" t="s">
        <v>5607</v>
      </c>
      <c r="L2258">
        <v>0</v>
      </c>
      <c r="M2258" t="s">
        <v>5050</v>
      </c>
      <c r="N2258">
        <v>140</v>
      </c>
      <c r="O2258" s="8" t="s">
        <v>6778</v>
      </c>
      <c r="P2258" s="8" t="s">
        <v>6740</v>
      </c>
      <c r="Q2258" s="20" t="s">
        <v>6930</v>
      </c>
      <c r="R2258" s="6" t="s">
        <v>6818</v>
      </c>
    </row>
    <row r="2259" spans="1:18" hidden="1" x14ac:dyDescent="0.25">
      <c r="A2259" t="s">
        <v>17</v>
      </c>
      <c r="B2259" t="s">
        <v>2264</v>
      </c>
      <c r="C2259" t="s">
        <v>2264</v>
      </c>
      <c r="D2259" t="s">
        <v>5051</v>
      </c>
      <c r="H2259">
        <v>79</v>
      </c>
      <c r="J2259">
        <v>76.33</v>
      </c>
      <c r="K2259" t="s">
        <v>5620</v>
      </c>
      <c r="L2259">
        <v>76.33</v>
      </c>
      <c r="M2259" t="s">
        <v>5051</v>
      </c>
      <c r="N2259">
        <v>197.5</v>
      </c>
      <c r="O2259" s="8" t="s">
        <v>6799</v>
      </c>
      <c r="P2259" s="8" t="s">
        <v>6753</v>
      </c>
      <c r="Q2259" s="20" t="s">
        <v>6945</v>
      </c>
      <c r="R2259" s="6" t="s">
        <v>6818</v>
      </c>
    </row>
    <row r="2260" spans="1:18" hidden="1" x14ac:dyDescent="0.25">
      <c r="A2260" t="s">
        <v>17</v>
      </c>
      <c r="B2260" t="s">
        <v>2265</v>
      </c>
      <c r="C2260" t="s">
        <v>6430</v>
      </c>
      <c r="D2260" t="s">
        <v>5052</v>
      </c>
      <c r="H2260">
        <v>44</v>
      </c>
      <c r="J2260">
        <v>260</v>
      </c>
      <c r="K2260" t="s">
        <v>5620</v>
      </c>
      <c r="L2260">
        <v>260</v>
      </c>
      <c r="M2260" t="s">
        <v>5052</v>
      </c>
      <c r="N2260">
        <v>585</v>
      </c>
      <c r="O2260" s="8" t="s">
        <v>6799</v>
      </c>
      <c r="P2260" s="8" t="s">
        <v>6753</v>
      </c>
      <c r="Q2260" s="20" t="s">
        <v>6945</v>
      </c>
      <c r="R2260" s="6" t="s">
        <v>6818</v>
      </c>
    </row>
    <row r="2261" spans="1:18" hidden="1" x14ac:dyDescent="0.25">
      <c r="A2261" t="s">
        <v>17</v>
      </c>
      <c r="B2261" t="s">
        <v>2266</v>
      </c>
      <c r="C2261" t="s">
        <v>6431</v>
      </c>
      <c r="D2261" t="s">
        <v>5053</v>
      </c>
      <c r="H2261">
        <v>58</v>
      </c>
      <c r="J2261">
        <v>483.66660000000002</v>
      </c>
      <c r="K2261" t="s">
        <v>5620</v>
      </c>
      <c r="L2261">
        <v>483.66660000000002</v>
      </c>
      <c r="M2261" t="s">
        <v>5053</v>
      </c>
      <c r="N2261">
        <v>780</v>
      </c>
      <c r="O2261" s="8" t="s">
        <v>6799</v>
      </c>
      <c r="P2261" s="8" t="s">
        <v>6753</v>
      </c>
      <c r="Q2261" s="20" t="s">
        <v>6945</v>
      </c>
      <c r="R2261" s="6" t="s">
        <v>6818</v>
      </c>
    </row>
    <row r="2262" spans="1:18" hidden="1" x14ac:dyDescent="0.25">
      <c r="A2262" t="s">
        <v>17</v>
      </c>
      <c r="B2262" t="s">
        <v>2267</v>
      </c>
      <c r="C2262" t="s">
        <v>6432</v>
      </c>
      <c r="D2262" t="s">
        <v>5054</v>
      </c>
      <c r="H2262">
        <v>44</v>
      </c>
      <c r="J2262">
        <v>260.06</v>
      </c>
      <c r="K2262" t="s">
        <v>5620</v>
      </c>
      <c r="L2262">
        <v>260.06</v>
      </c>
      <c r="M2262" t="s">
        <v>5054</v>
      </c>
      <c r="N2262">
        <v>585</v>
      </c>
      <c r="O2262" s="8" t="s">
        <v>6799</v>
      </c>
      <c r="P2262" s="8" t="s">
        <v>6753</v>
      </c>
      <c r="Q2262" s="20" t="s">
        <v>6945</v>
      </c>
      <c r="R2262" s="6" t="s">
        <v>6818</v>
      </c>
    </row>
    <row r="2263" spans="1:18" hidden="1" x14ac:dyDescent="0.25">
      <c r="A2263" t="s">
        <v>17</v>
      </c>
      <c r="B2263" t="s">
        <v>2268</v>
      </c>
      <c r="C2263" t="s">
        <v>6433</v>
      </c>
      <c r="D2263" t="s">
        <v>5055</v>
      </c>
      <c r="H2263">
        <v>58</v>
      </c>
      <c r="J2263">
        <v>414.78417000000002</v>
      </c>
      <c r="K2263" t="s">
        <v>5620</v>
      </c>
      <c r="L2263">
        <v>414.78417000000002</v>
      </c>
      <c r="M2263" t="s">
        <v>5055</v>
      </c>
      <c r="N2263">
        <v>780</v>
      </c>
      <c r="O2263" s="8" t="s">
        <v>6799</v>
      </c>
      <c r="P2263" s="8" t="s">
        <v>6753</v>
      </c>
      <c r="Q2263" s="20" t="s">
        <v>6945</v>
      </c>
      <c r="R2263" s="6" t="s">
        <v>6818</v>
      </c>
    </row>
    <row r="2264" spans="1:18" hidden="1" x14ac:dyDescent="0.25">
      <c r="A2264" t="s">
        <v>17</v>
      </c>
      <c r="B2264" t="s">
        <v>2269</v>
      </c>
      <c r="C2264" t="s">
        <v>6434</v>
      </c>
      <c r="D2264" t="s">
        <v>5056</v>
      </c>
      <c r="H2264">
        <v>56</v>
      </c>
      <c r="J2264">
        <v>45.9</v>
      </c>
      <c r="K2264" t="s">
        <v>5620</v>
      </c>
      <c r="L2264">
        <v>45.9</v>
      </c>
      <c r="M2264" t="s">
        <v>5056</v>
      </c>
      <c r="N2264">
        <v>81.569999999999993</v>
      </c>
      <c r="O2264" s="8" t="s">
        <v>6799</v>
      </c>
      <c r="P2264" s="8" t="s">
        <v>6753</v>
      </c>
      <c r="Q2264" s="20" t="s">
        <v>6945</v>
      </c>
      <c r="R2264" s="6" t="s">
        <v>6818</v>
      </c>
    </row>
    <row r="2265" spans="1:18" hidden="1" x14ac:dyDescent="0.25">
      <c r="A2265" t="s">
        <v>17</v>
      </c>
      <c r="B2265" t="s">
        <v>2270</v>
      </c>
      <c r="C2265" t="s">
        <v>6435</v>
      </c>
      <c r="D2265" t="s">
        <v>5057</v>
      </c>
      <c r="H2265">
        <v>74</v>
      </c>
      <c r="J2265">
        <v>121.59</v>
      </c>
      <c r="K2265" t="s">
        <v>5620</v>
      </c>
      <c r="L2265">
        <v>121.59</v>
      </c>
      <c r="M2265" t="s">
        <v>5057</v>
      </c>
      <c r="N2265">
        <v>202</v>
      </c>
      <c r="O2265" s="8" t="s">
        <v>6799</v>
      </c>
      <c r="P2265" s="8" t="s">
        <v>6753</v>
      </c>
      <c r="Q2265" s="20" t="s">
        <v>6945</v>
      </c>
      <c r="R2265" s="6" t="s">
        <v>6818</v>
      </c>
    </row>
    <row r="2266" spans="1:18" hidden="1" x14ac:dyDescent="0.25">
      <c r="A2266" t="s">
        <v>17</v>
      </c>
      <c r="B2266" t="s">
        <v>2271</v>
      </c>
      <c r="C2266" t="s">
        <v>6436</v>
      </c>
      <c r="D2266" t="s">
        <v>5058</v>
      </c>
      <c r="H2266">
        <v>92</v>
      </c>
      <c r="J2266">
        <v>96.81</v>
      </c>
      <c r="K2266" t="s">
        <v>5620</v>
      </c>
      <c r="L2266">
        <v>96.81</v>
      </c>
      <c r="M2266" t="s">
        <v>5058</v>
      </c>
      <c r="N2266">
        <v>252.5</v>
      </c>
      <c r="O2266" s="8" t="s">
        <v>6799</v>
      </c>
      <c r="P2266" s="8" t="s">
        <v>6753</v>
      </c>
      <c r="Q2266" s="20" t="s">
        <v>6945</v>
      </c>
      <c r="R2266" s="6" t="s">
        <v>6818</v>
      </c>
    </row>
    <row r="2267" spans="1:18" hidden="1" x14ac:dyDescent="0.25">
      <c r="A2267" t="s">
        <v>17</v>
      </c>
      <c r="B2267" t="s">
        <v>2272</v>
      </c>
      <c r="C2267" t="s">
        <v>6437</v>
      </c>
      <c r="D2267" t="s">
        <v>5059</v>
      </c>
      <c r="H2267">
        <v>63</v>
      </c>
      <c r="J2267">
        <v>96.01</v>
      </c>
      <c r="K2267" t="s">
        <v>5620</v>
      </c>
      <c r="L2267">
        <v>96.01</v>
      </c>
      <c r="M2267" t="s">
        <v>5059</v>
      </c>
      <c r="N2267">
        <v>158</v>
      </c>
      <c r="O2267" s="8" t="s">
        <v>6799</v>
      </c>
      <c r="P2267" s="8" t="s">
        <v>6753</v>
      </c>
      <c r="Q2267" s="20" t="s">
        <v>6945</v>
      </c>
      <c r="R2267" s="6" t="s">
        <v>6818</v>
      </c>
    </row>
    <row r="2268" spans="1:18" hidden="1" x14ac:dyDescent="0.25">
      <c r="A2268" t="s">
        <v>17</v>
      </c>
      <c r="B2268" t="s">
        <v>2273</v>
      </c>
      <c r="C2268" t="s">
        <v>6438</v>
      </c>
      <c r="D2268" t="s">
        <v>5060</v>
      </c>
      <c r="H2268">
        <v>47</v>
      </c>
      <c r="J2268">
        <v>70.83</v>
      </c>
      <c r="K2268" t="s">
        <v>5620</v>
      </c>
      <c r="L2268">
        <v>70.83</v>
      </c>
      <c r="M2268" t="s">
        <v>5060</v>
      </c>
      <c r="N2268">
        <v>118.5</v>
      </c>
      <c r="O2268" s="8" t="s">
        <v>6799</v>
      </c>
      <c r="P2268" s="8" t="s">
        <v>6753</v>
      </c>
      <c r="Q2268" s="20" t="s">
        <v>6945</v>
      </c>
      <c r="R2268" s="6" t="s">
        <v>6818</v>
      </c>
    </row>
    <row r="2269" spans="1:18" hidden="1" x14ac:dyDescent="0.25">
      <c r="A2269" t="s">
        <v>17</v>
      </c>
      <c r="B2269" t="s">
        <v>2274</v>
      </c>
      <c r="C2269" t="s">
        <v>6439</v>
      </c>
      <c r="D2269" t="s">
        <v>5061</v>
      </c>
      <c r="H2269">
        <v>53</v>
      </c>
      <c r="J2269">
        <v>88.05</v>
      </c>
      <c r="K2269" t="s">
        <v>5630</v>
      </c>
      <c r="L2269">
        <v>88.05</v>
      </c>
      <c r="M2269" t="s">
        <v>5061</v>
      </c>
      <c r="N2269">
        <v>151.5</v>
      </c>
      <c r="O2269" s="8" t="s">
        <v>6799</v>
      </c>
      <c r="P2269" s="8" t="s">
        <v>6753</v>
      </c>
      <c r="Q2269" s="20" t="s">
        <v>6945</v>
      </c>
      <c r="R2269" s="6" t="s">
        <v>6818</v>
      </c>
    </row>
    <row r="2270" spans="1:18" hidden="1" x14ac:dyDescent="0.25">
      <c r="A2270" t="s">
        <v>17</v>
      </c>
      <c r="B2270" t="s">
        <v>2275</v>
      </c>
      <c r="C2270" t="s">
        <v>6440</v>
      </c>
      <c r="D2270" t="s">
        <v>5062</v>
      </c>
      <c r="H2270">
        <v>116</v>
      </c>
      <c r="J2270">
        <v>218.9</v>
      </c>
      <c r="K2270" t="s">
        <v>5620</v>
      </c>
      <c r="L2270">
        <v>218.9</v>
      </c>
      <c r="M2270" t="s">
        <v>5062</v>
      </c>
      <c r="N2270">
        <v>300</v>
      </c>
      <c r="O2270" s="8" t="s">
        <v>6799</v>
      </c>
      <c r="P2270" s="8" t="s">
        <v>6753</v>
      </c>
      <c r="Q2270" s="20" t="s">
        <v>6945</v>
      </c>
      <c r="R2270" s="6" t="s">
        <v>6818</v>
      </c>
    </row>
    <row r="2271" spans="1:18" hidden="1" x14ac:dyDescent="0.25">
      <c r="A2271" t="s">
        <v>17</v>
      </c>
      <c r="B2271" t="s">
        <v>2276</v>
      </c>
      <c r="C2271" t="s">
        <v>6441</v>
      </c>
      <c r="D2271" t="s">
        <v>5063</v>
      </c>
      <c r="H2271">
        <v>116</v>
      </c>
      <c r="J2271">
        <v>195.83799999999999</v>
      </c>
      <c r="K2271" t="s">
        <v>5620</v>
      </c>
      <c r="L2271">
        <v>195.83799999999999</v>
      </c>
      <c r="M2271" t="s">
        <v>5063</v>
      </c>
      <c r="N2271">
        <v>300</v>
      </c>
      <c r="O2271" s="8" t="s">
        <v>6799</v>
      </c>
      <c r="P2271" s="8" t="s">
        <v>6753</v>
      </c>
      <c r="Q2271" s="20" t="s">
        <v>6945</v>
      </c>
      <c r="R2271" s="6" t="s">
        <v>6818</v>
      </c>
    </row>
    <row r="2272" spans="1:18" hidden="1" x14ac:dyDescent="0.25">
      <c r="A2272" t="s">
        <v>17</v>
      </c>
      <c r="B2272" t="s">
        <v>2277</v>
      </c>
      <c r="C2272" t="s">
        <v>6442</v>
      </c>
      <c r="D2272" t="s">
        <v>5064</v>
      </c>
      <c r="H2272">
        <v>101</v>
      </c>
      <c r="J2272">
        <v>170.886</v>
      </c>
      <c r="K2272" t="s">
        <v>5620</v>
      </c>
      <c r="L2272">
        <v>170.886</v>
      </c>
      <c r="M2272" t="s">
        <v>5064</v>
      </c>
      <c r="N2272">
        <v>212.54445000000001</v>
      </c>
      <c r="O2272" s="8" t="s">
        <v>6799</v>
      </c>
      <c r="P2272" s="8" t="s">
        <v>6753</v>
      </c>
      <c r="Q2272" s="20" t="s">
        <v>6945</v>
      </c>
      <c r="R2272" s="6" t="s">
        <v>6818</v>
      </c>
    </row>
    <row r="2273" spans="1:18" hidden="1" x14ac:dyDescent="0.25">
      <c r="A2273" t="s">
        <v>17</v>
      </c>
      <c r="B2273" t="s">
        <v>2278</v>
      </c>
      <c r="C2273" t="s">
        <v>6443</v>
      </c>
      <c r="D2273" t="s">
        <v>5065</v>
      </c>
      <c r="H2273">
        <v>101</v>
      </c>
      <c r="J2273">
        <v>191</v>
      </c>
      <c r="K2273" t="s">
        <v>5620</v>
      </c>
      <c r="L2273">
        <v>191</v>
      </c>
      <c r="M2273" t="s">
        <v>5065</v>
      </c>
      <c r="N2273">
        <v>294.35000000000002</v>
      </c>
      <c r="O2273" s="8" t="s">
        <v>6799</v>
      </c>
      <c r="P2273" s="8" t="s">
        <v>6753</v>
      </c>
      <c r="Q2273" s="20" t="s">
        <v>6945</v>
      </c>
      <c r="R2273" s="6" t="s">
        <v>6818</v>
      </c>
    </row>
    <row r="2274" spans="1:18" hidden="1" x14ac:dyDescent="0.25">
      <c r="A2274" t="s">
        <v>17</v>
      </c>
      <c r="B2274" t="s">
        <v>2279</v>
      </c>
      <c r="C2274" t="s">
        <v>6444</v>
      </c>
      <c r="D2274" t="s">
        <v>5066</v>
      </c>
      <c r="H2274">
        <v>87</v>
      </c>
      <c r="J2274">
        <v>139.41200000000001</v>
      </c>
      <c r="K2274" t="s">
        <v>5620</v>
      </c>
      <c r="L2274">
        <v>139.41200000000001</v>
      </c>
      <c r="M2274" t="s">
        <v>5066</v>
      </c>
      <c r="N2274">
        <v>240</v>
      </c>
      <c r="O2274" s="8" t="s">
        <v>6799</v>
      </c>
      <c r="P2274" s="8" t="s">
        <v>6753</v>
      </c>
      <c r="Q2274" s="20" t="s">
        <v>6945</v>
      </c>
      <c r="R2274" s="6" t="s">
        <v>6818</v>
      </c>
    </row>
    <row r="2275" spans="1:18" hidden="1" x14ac:dyDescent="0.25">
      <c r="A2275" t="s">
        <v>17</v>
      </c>
      <c r="B2275" t="s">
        <v>2280</v>
      </c>
      <c r="C2275" t="s">
        <v>6445</v>
      </c>
      <c r="D2275" t="s">
        <v>5067</v>
      </c>
      <c r="H2275">
        <v>72</v>
      </c>
      <c r="J2275">
        <v>104.035</v>
      </c>
      <c r="K2275" t="s">
        <v>5620</v>
      </c>
      <c r="L2275">
        <v>104.035</v>
      </c>
      <c r="M2275" t="s">
        <v>5067</v>
      </c>
      <c r="N2275">
        <v>185.35</v>
      </c>
      <c r="O2275" s="8" t="s">
        <v>6799</v>
      </c>
      <c r="P2275" s="8" t="s">
        <v>6753</v>
      </c>
      <c r="Q2275" s="20" t="s">
        <v>6945</v>
      </c>
      <c r="R2275" s="6" t="s">
        <v>6818</v>
      </c>
    </row>
    <row r="2276" spans="1:18" hidden="1" x14ac:dyDescent="0.25">
      <c r="A2276" t="s">
        <v>17</v>
      </c>
      <c r="B2276" t="s">
        <v>2281</v>
      </c>
      <c r="C2276" t="s">
        <v>6446</v>
      </c>
      <c r="D2276" t="s">
        <v>5068</v>
      </c>
      <c r="H2276">
        <v>25</v>
      </c>
      <c r="J2276">
        <v>58.82</v>
      </c>
      <c r="K2276" t="s">
        <v>5620</v>
      </c>
      <c r="L2276">
        <v>58.82</v>
      </c>
      <c r="M2276" t="s">
        <v>5068</v>
      </c>
      <c r="N2276">
        <v>94.5</v>
      </c>
      <c r="O2276" s="8" t="s">
        <v>6799</v>
      </c>
      <c r="P2276" s="8" t="s">
        <v>6753</v>
      </c>
      <c r="Q2276" s="20" t="s">
        <v>6945</v>
      </c>
      <c r="R2276" s="6" t="s">
        <v>6818</v>
      </c>
    </row>
    <row r="2277" spans="1:18" hidden="1" x14ac:dyDescent="0.25">
      <c r="A2277" t="s">
        <v>17</v>
      </c>
      <c r="B2277" t="s">
        <v>2282</v>
      </c>
      <c r="C2277" t="s">
        <v>6447</v>
      </c>
      <c r="D2277" t="s">
        <v>5069</v>
      </c>
      <c r="H2277">
        <v>33</v>
      </c>
      <c r="J2277">
        <v>73.849999999999994</v>
      </c>
      <c r="K2277" t="s">
        <v>5620</v>
      </c>
      <c r="L2277">
        <v>73.849999999999994</v>
      </c>
      <c r="M2277" t="s">
        <v>5069</v>
      </c>
      <c r="N2277">
        <v>126</v>
      </c>
      <c r="O2277" s="8" t="s">
        <v>6799</v>
      </c>
      <c r="P2277" s="8" t="s">
        <v>6753</v>
      </c>
      <c r="Q2277" s="20" t="s">
        <v>6945</v>
      </c>
      <c r="R2277" s="6" t="s">
        <v>6818</v>
      </c>
    </row>
    <row r="2278" spans="1:18" hidden="1" x14ac:dyDescent="0.25">
      <c r="A2278" t="s">
        <v>17</v>
      </c>
      <c r="B2278" t="s">
        <v>2283</v>
      </c>
      <c r="C2278" t="s">
        <v>6448</v>
      </c>
      <c r="D2278" t="s">
        <v>5070</v>
      </c>
      <c r="H2278">
        <v>41</v>
      </c>
      <c r="J2278">
        <v>88.62</v>
      </c>
      <c r="K2278" t="s">
        <v>5620</v>
      </c>
      <c r="L2278">
        <v>88.62</v>
      </c>
      <c r="M2278" t="s">
        <v>5070</v>
      </c>
      <c r="N2278">
        <v>157.5</v>
      </c>
      <c r="O2278" s="8" t="s">
        <v>6799</v>
      </c>
      <c r="P2278" s="8" t="s">
        <v>6753</v>
      </c>
      <c r="Q2278" s="20" t="s">
        <v>6945</v>
      </c>
      <c r="R2278" s="6" t="s">
        <v>6818</v>
      </c>
    </row>
    <row r="2279" spans="1:18" hidden="1" x14ac:dyDescent="0.25">
      <c r="A2279" t="s">
        <v>17</v>
      </c>
      <c r="B2279" t="s">
        <v>2284</v>
      </c>
      <c r="C2279" t="s">
        <v>6449</v>
      </c>
      <c r="D2279" t="s">
        <v>5071</v>
      </c>
      <c r="H2279">
        <v>62</v>
      </c>
      <c r="J2279">
        <v>111.3</v>
      </c>
      <c r="K2279" t="s">
        <v>5620</v>
      </c>
      <c r="L2279">
        <v>111.3</v>
      </c>
      <c r="M2279" t="s">
        <v>5071</v>
      </c>
      <c r="N2279">
        <v>202.36</v>
      </c>
      <c r="O2279" s="8" t="s">
        <v>6799</v>
      </c>
      <c r="P2279" s="8" t="s">
        <v>6753</v>
      </c>
      <c r="Q2279" s="20" t="s">
        <v>6945</v>
      </c>
      <c r="R2279" s="6" t="s">
        <v>6818</v>
      </c>
    </row>
    <row r="2280" spans="1:18" hidden="1" x14ac:dyDescent="0.25">
      <c r="A2280" t="s">
        <v>17</v>
      </c>
      <c r="B2280" t="s">
        <v>2285</v>
      </c>
      <c r="C2280" t="s">
        <v>6450</v>
      </c>
      <c r="D2280" t="s">
        <v>5072</v>
      </c>
      <c r="H2280">
        <v>32</v>
      </c>
      <c r="J2280">
        <v>45.71</v>
      </c>
      <c r="K2280" t="s">
        <v>5620</v>
      </c>
      <c r="L2280">
        <v>45.71</v>
      </c>
      <c r="M2280" t="s">
        <v>5072</v>
      </c>
      <c r="N2280">
        <v>84</v>
      </c>
      <c r="O2280" s="8" t="s">
        <v>6799</v>
      </c>
      <c r="P2280" s="8" t="s">
        <v>6753</v>
      </c>
      <c r="Q2280" s="20" t="s">
        <v>6945</v>
      </c>
      <c r="R2280" s="6" t="s">
        <v>6818</v>
      </c>
    </row>
    <row r="2281" spans="1:18" hidden="1" x14ac:dyDescent="0.25">
      <c r="A2281" t="s">
        <v>17</v>
      </c>
      <c r="B2281" t="s">
        <v>2286</v>
      </c>
      <c r="C2281" t="s">
        <v>6451</v>
      </c>
      <c r="D2281" t="s">
        <v>5073</v>
      </c>
      <c r="H2281">
        <v>42</v>
      </c>
      <c r="J2281">
        <v>60.2</v>
      </c>
      <c r="K2281" t="s">
        <v>5620</v>
      </c>
      <c r="L2281">
        <v>60.2</v>
      </c>
      <c r="M2281" t="s">
        <v>5073</v>
      </c>
      <c r="N2281">
        <v>112</v>
      </c>
      <c r="O2281" s="8" t="s">
        <v>6799</v>
      </c>
      <c r="P2281" s="8" t="s">
        <v>6753</v>
      </c>
      <c r="Q2281" s="20" t="s">
        <v>6945</v>
      </c>
      <c r="R2281" s="6" t="s">
        <v>6818</v>
      </c>
    </row>
    <row r="2282" spans="1:18" hidden="1" x14ac:dyDescent="0.25">
      <c r="A2282" t="s">
        <v>17</v>
      </c>
      <c r="B2282" t="s">
        <v>2287</v>
      </c>
      <c r="C2282" t="s">
        <v>6452</v>
      </c>
      <c r="D2282" t="s">
        <v>5074</v>
      </c>
      <c r="H2282">
        <v>53</v>
      </c>
      <c r="J2282">
        <v>53</v>
      </c>
      <c r="K2282" t="s">
        <v>5620</v>
      </c>
      <c r="L2282">
        <v>53</v>
      </c>
      <c r="M2282" t="s">
        <v>5074</v>
      </c>
      <c r="N2282">
        <v>140</v>
      </c>
      <c r="O2282" s="8" t="s">
        <v>6799</v>
      </c>
      <c r="P2282" s="8" t="s">
        <v>6753</v>
      </c>
      <c r="Q2282" s="20" t="s">
        <v>6945</v>
      </c>
      <c r="R2282" s="6" t="s">
        <v>6818</v>
      </c>
    </row>
    <row r="2283" spans="1:18" hidden="1" x14ac:dyDescent="0.25">
      <c r="A2283" t="s">
        <v>17</v>
      </c>
      <c r="B2283" t="s">
        <v>2288</v>
      </c>
      <c r="C2283" t="s">
        <v>6453</v>
      </c>
      <c r="D2283" t="s">
        <v>5075</v>
      </c>
      <c r="H2283">
        <v>0</v>
      </c>
      <c r="J2283">
        <v>134.81</v>
      </c>
      <c r="K2283" t="s">
        <v>5620</v>
      </c>
      <c r="L2283">
        <v>134.81</v>
      </c>
      <c r="M2283" t="s">
        <v>5075</v>
      </c>
      <c r="N2283">
        <v>168.52</v>
      </c>
      <c r="O2283" s="8" t="s">
        <v>6799</v>
      </c>
      <c r="P2283" s="8" t="s">
        <v>6753</v>
      </c>
      <c r="Q2283" s="20" t="s">
        <v>6945</v>
      </c>
      <c r="R2283" s="6" t="s">
        <v>6818</v>
      </c>
    </row>
    <row r="2284" spans="1:18" hidden="1" x14ac:dyDescent="0.25">
      <c r="A2284" t="s">
        <v>17</v>
      </c>
      <c r="B2284" t="s">
        <v>2289</v>
      </c>
      <c r="C2284" t="s">
        <v>6454</v>
      </c>
      <c r="D2284" t="s">
        <v>5076</v>
      </c>
      <c r="H2284">
        <v>37</v>
      </c>
      <c r="J2284">
        <v>85.15</v>
      </c>
      <c r="K2284" t="s">
        <v>5620</v>
      </c>
      <c r="L2284">
        <v>85.15</v>
      </c>
      <c r="M2284" t="s">
        <v>5076</v>
      </c>
      <c r="N2284">
        <v>147</v>
      </c>
      <c r="O2284" s="8" t="s">
        <v>6799</v>
      </c>
      <c r="P2284" s="8" t="s">
        <v>6753</v>
      </c>
      <c r="Q2284" s="20" t="s">
        <v>6945</v>
      </c>
      <c r="R2284" s="6" t="s">
        <v>6818</v>
      </c>
    </row>
    <row r="2285" spans="1:18" hidden="1" x14ac:dyDescent="0.25">
      <c r="A2285" t="s">
        <v>17</v>
      </c>
      <c r="B2285" t="s">
        <v>2290</v>
      </c>
      <c r="C2285" t="s">
        <v>6455</v>
      </c>
      <c r="D2285" t="s">
        <v>5077</v>
      </c>
      <c r="H2285">
        <v>50</v>
      </c>
      <c r="J2285">
        <v>108.76</v>
      </c>
      <c r="K2285" t="s">
        <v>5620</v>
      </c>
      <c r="L2285">
        <v>108.76</v>
      </c>
      <c r="M2285" t="s">
        <v>5077</v>
      </c>
      <c r="N2285">
        <v>196</v>
      </c>
      <c r="O2285" s="8" t="s">
        <v>6799</v>
      </c>
      <c r="P2285" s="8" t="s">
        <v>6753</v>
      </c>
      <c r="Q2285" s="20" t="s">
        <v>6945</v>
      </c>
      <c r="R2285" s="6" t="s">
        <v>6818</v>
      </c>
    </row>
    <row r="2286" spans="1:18" hidden="1" x14ac:dyDescent="0.25">
      <c r="A2286" t="s">
        <v>17</v>
      </c>
      <c r="B2286" t="s">
        <v>2291</v>
      </c>
      <c r="C2286" t="s">
        <v>6456</v>
      </c>
      <c r="D2286" t="s">
        <v>5078</v>
      </c>
      <c r="H2286">
        <v>62</v>
      </c>
      <c r="J2286">
        <v>117.09</v>
      </c>
      <c r="K2286" t="s">
        <v>5620</v>
      </c>
      <c r="L2286">
        <v>117.09</v>
      </c>
      <c r="M2286" t="s">
        <v>5078</v>
      </c>
      <c r="N2286">
        <v>245</v>
      </c>
      <c r="O2286" s="8" t="s">
        <v>6799</v>
      </c>
      <c r="P2286" s="8" t="s">
        <v>6753</v>
      </c>
      <c r="Q2286" s="20" t="s">
        <v>6945</v>
      </c>
      <c r="R2286" s="6" t="s">
        <v>6818</v>
      </c>
    </row>
    <row r="2287" spans="1:18" hidden="1" x14ac:dyDescent="0.25">
      <c r="A2287" t="s">
        <v>17</v>
      </c>
      <c r="B2287" t="s">
        <v>2292</v>
      </c>
      <c r="C2287" t="s">
        <v>6457</v>
      </c>
      <c r="D2287" t="s">
        <v>5079</v>
      </c>
      <c r="H2287">
        <v>0.15</v>
      </c>
      <c r="J2287">
        <v>0</v>
      </c>
      <c r="K2287" t="s">
        <v>5620</v>
      </c>
      <c r="L2287">
        <v>0</v>
      </c>
      <c r="M2287" t="s">
        <v>5079</v>
      </c>
      <c r="N2287">
        <v>6.1</v>
      </c>
      <c r="O2287" s="8" t="s">
        <v>6799</v>
      </c>
      <c r="P2287" s="8" t="s">
        <v>6753</v>
      </c>
      <c r="Q2287" s="20" t="s">
        <v>6945</v>
      </c>
      <c r="R2287" s="6" t="s">
        <v>6818</v>
      </c>
    </row>
    <row r="2288" spans="1:18" hidden="1" x14ac:dyDescent="0.25">
      <c r="A2288" t="s">
        <v>17</v>
      </c>
      <c r="B2288" t="s">
        <v>2293</v>
      </c>
      <c r="C2288" t="s">
        <v>6458</v>
      </c>
      <c r="D2288" t="s">
        <v>5080</v>
      </c>
      <c r="H2288">
        <v>0.15</v>
      </c>
      <c r="J2288">
        <v>1.4</v>
      </c>
      <c r="K2288" t="s">
        <v>5620</v>
      </c>
      <c r="L2288">
        <v>1.4</v>
      </c>
      <c r="M2288" t="s">
        <v>5080</v>
      </c>
      <c r="N2288">
        <v>6.1</v>
      </c>
      <c r="O2288" s="8" t="s">
        <v>6799</v>
      </c>
      <c r="P2288" s="8" t="s">
        <v>6753</v>
      </c>
      <c r="Q2288" s="20" t="s">
        <v>6945</v>
      </c>
      <c r="R2288" s="6" t="s">
        <v>6818</v>
      </c>
    </row>
    <row r="2289" spans="1:18" hidden="1" x14ac:dyDescent="0.25">
      <c r="A2289" t="s">
        <v>17</v>
      </c>
      <c r="B2289" t="s">
        <v>2294</v>
      </c>
      <c r="C2289" t="s">
        <v>6459</v>
      </c>
      <c r="D2289" t="s">
        <v>5081</v>
      </c>
      <c r="H2289">
        <v>0.15</v>
      </c>
      <c r="J2289">
        <v>1.1339999999999999</v>
      </c>
      <c r="K2289" t="s">
        <v>5620</v>
      </c>
      <c r="L2289">
        <v>1.1339999999999999</v>
      </c>
      <c r="M2289" t="s">
        <v>5081</v>
      </c>
      <c r="N2289">
        <v>6.1</v>
      </c>
      <c r="O2289" s="8" t="s">
        <v>6799</v>
      </c>
      <c r="P2289" s="8" t="s">
        <v>6753</v>
      </c>
      <c r="Q2289" s="20" t="s">
        <v>6945</v>
      </c>
      <c r="R2289" s="6" t="s">
        <v>6818</v>
      </c>
    </row>
    <row r="2290" spans="1:18" hidden="1" x14ac:dyDescent="0.25">
      <c r="A2290" t="s">
        <v>17</v>
      </c>
      <c r="B2290" t="s">
        <v>2295</v>
      </c>
      <c r="C2290" t="s">
        <v>6460</v>
      </c>
      <c r="D2290" t="s">
        <v>5082</v>
      </c>
      <c r="H2290">
        <v>0.4</v>
      </c>
      <c r="J2290">
        <v>2.3370000000000002</v>
      </c>
      <c r="K2290" t="s">
        <v>5620</v>
      </c>
      <c r="L2290">
        <v>2.3370000000000002</v>
      </c>
      <c r="M2290" t="s">
        <v>5082</v>
      </c>
      <c r="N2290">
        <v>8</v>
      </c>
      <c r="O2290" s="8" t="s">
        <v>6799</v>
      </c>
      <c r="P2290" s="8" t="s">
        <v>6753</v>
      </c>
      <c r="Q2290" s="20" t="s">
        <v>6945</v>
      </c>
      <c r="R2290" s="6" t="s">
        <v>6818</v>
      </c>
    </row>
    <row r="2291" spans="1:18" hidden="1" x14ac:dyDescent="0.25">
      <c r="A2291" t="s">
        <v>17</v>
      </c>
      <c r="B2291" t="s">
        <v>2296</v>
      </c>
      <c r="C2291" t="s">
        <v>6461</v>
      </c>
      <c r="D2291" t="s">
        <v>5083</v>
      </c>
      <c r="H2291">
        <v>0.3</v>
      </c>
      <c r="J2291">
        <v>2.35</v>
      </c>
      <c r="K2291" t="s">
        <v>5620</v>
      </c>
      <c r="L2291">
        <v>2.35</v>
      </c>
      <c r="M2291" t="s">
        <v>5083</v>
      </c>
      <c r="N2291">
        <v>8.3000000000000007</v>
      </c>
      <c r="O2291" s="8" t="s">
        <v>6799</v>
      </c>
      <c r="P2291" s="8" t="s">
        <v>6753</v>
      </c>
      <c r="Q2291" s="20" t="s">
        <v>6945</v>
      </c>
      <c r="R2291" s="6" t="s">
        <v>6818</v>
      </c>
    </row>
    <row r="2292" spans="1:18" hidden="1" x14ac:dyDescent="0.25">
      <c r="A2292" t="s">
        <v>17</v>
      </c>
      <c r="B2292" t="s">
        <v>2297</v>
      </c>
      <c r="C2292" t="s">
        <v>6462</v>
      </c>
      <c r="D2292" t="s">
        <v>5084</v>
      </c>
      <c r="H2292">
        <v>5</v>
      </c>
      <c r="J2292">
        <v>16.5</v>
      </c>
      <c r="K2292" t="s">
        <v>5631</v>
      </c>
      <c r="L2292">
        <v>16.5</v>
      </c>
      <c r="M2292" t="s">
        <v>5084</v>
      </c>
      <c r="N2292">
        <v>25</v>
      </c>
      <c r="O2292" s="8" t="s">
        <v>6799</v>
      </c>
      <c r="P2292" s="8" t="s">
        <v>6753</v>
      </c>
      <c r="Q2292" s="20" t="s">
        <v>6945</v>
      </c>
      <c r="R2292" s="6" t="s">
        <v>6818</v>
      </c>
    </row>
    <row r="2293" spans="1:18" hidden="1" x14ac:dyDescent="0.25">
      <c r="A2293" t="s">
        <v>17</v>
      </c>
      <c r="B2293" t="s">
        <v>2298</v>
      </c>
      <c r="C2293" t="s">
        <v>6463</v>
      </c>
      <c r="D2293" t="s">
        <v>5085</v>
      </c>
      <c r="H2293">
        <v>2.5</v>
      </c>
      <c r="J2293">
        <v>32.081000000000003</v>
      </c>
      <c r="K2293" t="s">
        <v>5630</v>
      </c>
      <c r="L2293">
        <v>32.081000000000003</v>
      </c>
      <c r="M2293" t="s">
        <v>5085</v>
      </c>
      <c r="N2293">
        <v>43.13</v>
      </c>
      <c r="O2293" s="8" t="s">
        <v>6799</v>
      </c>
      <c r="P2293" s="8" t="s">
        <v>6753</v>
      </c>
      <c r="Q2293" s="20" t="s">
        <v>6945</v>
      </c>
      <c r="R2293" s="6" t="s">
        <v>6818</v>
      </c>
    </row>
    <row r="2294" spans="1:18" hidden="1" x14ac:dyDescent="0.25">
      <c r="A2294" t="s">
        <v>17</v>
      </c>
      <c r="B2294" t="s">
        <v>2299</v>
      </c>
      <c r="C2294"/>
      <c r="D2294" t="s">
        <v>5086</v>
      </c>
      <c r="H2294">
        <v>21</v>
      </c>
      <c r="J2294">
        <v>0</v>
      </c>
      <c r="K2294" t="s">
        <v>5620</v>
      </c>
      <c r="L2294">
        <v>0</v>
      </c>
      <c r="M2294" t="s">
        <v>5086</v>
      </c>
      <c r="N2294">
        <v>50</v>
      </c>
      <c r="O2294" s="8" t="s">
        <v>6799</v>
      </c>
      <c r="P2294" s="8" t="s">
        <v>6753</v>
      </c>
      <c r="Q2294" s="20" t="s">
        <v>6945</v>
      </c>
      <c r="R2294" s="6" t="s">
        <v>6818</v>
      </c>
    </row>
    <row r="2295" spans="1:18" hidden="1" x14ac:dyDescent="0.25">
      <c r="A2295" t="s">
        <v>17</v>
      </c>
      <c r="B2295" t="s">
        <v>2300</v>
      </c>
      <c r="C2295"/>
      <c r="D2295" t="s">
        <v>5087</v>
      </c>
      <c r="H2295">
        <v>32</v>
      </c>
      <c r="J2295">
        <v>18.149999999999999</v>
      </c>
      <c r="K2295" t="s">
        <v>5620</v>
      </c>
      <c r="L2295">
        <v>18.149999999999999</v>
      </c>
      <c r="M2295" t="s">
        <v>5087</v>
      </c>
      <c r="N2295">
        <v>66</v>
      </c>
      <c r="O2295" s="8" t="s">
        <v>6799</v>
      </c>
      <c r="P2295" s="8" t="s">
        <v>6753</v>
      </c>
      <c r="Q2295" s="20" t="s">
        <v>6945</v>
      </c>
      <c r="R2295" s="6" t="s">
        <v>6818</v>
      </c>
    </row>
    <row r="2296" spans="1:18" hidden="1" x14ac:dyDescent="0.25">
      <c r="A2296" t="s">
        <v>17</v>
      </c>
      <c r="B2296" t="s">
        <v>2301</v>
      </c>
      <c r="C2296" t="s">
        <v>6464</v>
      </c>
      <c r="D2296" t="s">
        <v>5088</v>
      </c>
      <c r="H2296">
        <v>35</v>
      </c>
      <c r="J2296">
        <v>213.07499999999999</v>
      </c>
      <c r="K2296" t="s">
        <v>5630</v>
      </c>
      <c r="L2296">
        <v>213.07499999999999</v>
      </c>
      <c r="M2296" t="s">
        <v>5088</v>
      </c>
      <c r="N2296">
        <v>357</v>
      </c>
      <c r="O2296" s="8" t="s">
        <v>6799</v>
      </c>
      <c r="P2296" s="8" t="s">
        <v>6753</v>
      </c>
      <c r="Q2296" s="20" t="s">
        <v>6945</v>
      </c>
      <c r="R2296" s="6" t="s">
        <v>6818</v>
      </c>
    </row>
    <row r="2297" spans="1:18" hidden="1" x14ac:dyDescent="0.25">
      <c r="A2297" t="s">
        <v>17</v>
      </c>
      <c r="B2297" t="s">
        <v>2302</v>
      </c>
      <c r="C2297" t="s">
        <v>6465</v>
      </c>
      <c r="D2297" t="s">
        <v>5089</v>
      </c>
      <c r="H2297">
        <v>46</v>
      </c>
      <c r="J2297">
        <v>281.97899999999998</v>
      </c>
      <c r="K2297" t="s">
        <v>5630</v>
      </c>
      <c r="L2297">
        <v>281.97899999999998</v>
      </c>
      <c r="M2297" t="s">
        <v>5089</v>
      </c>
      <c r="N2297">
        <v>476</v>
      </c>
      <c r="O2297" s="8" t="s">
        <v>6799</v>
      </c>
      <c r="P2297" s="8" t="s">
        <v>6753</v>
      </c>
      <c r="Q2297" s="20" t="s">
        <v>6945</v>
      </c>
      <c r="R2297" s="6" t="s">
        <v>6818</v>
      </c>
    </row>
    <row r="2298" spans="1:18" hidden="1" x14ac:dyDescent="0.25">
      <c r="A2298" t="s">
        <v>17</v>
      </c>
      <c r="B2298" t="s">
        <v>2303</v>
      </c>
      <c r="C2298" t="s">
        <v>6466</v>
      </c>
      <c r="D2298" t="s">
        <v>5090</v>
      </c>
      <c r="H2298"/>
      <c r="J2298">
        <v>201.6</v>
      </c>
      <c r="K2298" t="s">
        <v>5620</v>
      </c>
      <c r="L2298">
        <v>201.6</v>
      </c>
      <c r="M2298" t="s">
        <v>5090</v>
      </c>
      <c r="N2298">
        <v>345</v>
      </c>
      <c r="O2298" s="8" t="s">
        <v>6799</v>
      </c>
      <c r="P2298" s="8" t="s">
        <v>6753</v>
      </c>
      <c r="Q2298" s="20" t="s">
        <v>6945</v>
      </c>
      <c r="R2298" s="6" t="s">
        <v>6818</v>
      </c>
    </row>
    <row r="2299" spans="1:18" hidden="1" x14ac:dyDescent="0.25">
      <c r="A2299" t="s">
        <v>17</v>
      </c>
      <c r="B2299" t="s">
        <v>2304</v>
      </c>
      <c r="C2299" t="s">
        <v>6467</v>
      </c>
      <c r="D2299" t="s">
        <v>5091</v>
      </c>
      <c r="H2299"/>
      <c r="J2299">
        <v>264.58999999999997</v>
      </c>
      <c r="K2299" t="s">
        <v>5620</v>
      </c>
      <c r="L2299">
        <v>264.58999999999997</v>
      </c>
      <c r="M2299" t="s">
        <v>5091</v>
      </c>
      <c r="N2299">
        <v>460</v>
      </c>
      <c r="O2299" s="8" t="s">
        <v>6799</v>
      </c>
      <c r="P2299" s="8" t="s">
        <v>6753</v>
      </c>
      <c r="Q2299" s="20" t="s">
        <v>6945</v>
      </c>
      <c r="R2299" s="6" t="s">
        <v>6818</v>
      </c>
    </row>
    <row r="2300" spans="1:18" hidden="1" x14ac:dyDescent="0.25">
      <c r="A2300" t="s">
        <v>17</v>
      </c>
      <c r="B2300" t="s">
        <v>2305</v>
      </c>
      <c r="C2300"/>
      <c r="D2300" t="s">
        <v>5092</v>
      </c>
      <c r="H2300">
        <v>33.630000000000003</v>
      </c>
      <c r="J2300">
        <v>217.79</v>
      </c>
      <c r="K2300" t="s">
        <v>5620</v>
      </c>
      <c r="L2300">
        <v>217.79</v>
      </c>
      <c r="M2300" t="s">
        <v>5092</v>
      </c>
      <c r="N2300">
        <v>218</v>
      </c>
      <c r="O2300" s="8" t="s">
        <v>6799</v>
      </c>
      <c r="P2300" s="8" t="s">
        <v>6753</v>
      </c>
      <c r="Q2300" s="20" t="s">
        <v>6945</v>
      </c>
      <c r="R2300" s="6" t="s">
        <v>6818</v>
      </c>
    </row>
    <row r="2301" spans="1:18" hidden="1" x14ac:dyDescent="0.25">
      <c r="A2301" t="s">
        <v>17</v>
      </c>
      <c r="B2301" t="s">
        <v>2306</v>
      </c>
      <c r="C2301"/>
      <c r="D2301" t="s">
        <v>5093</v>
      </c>
      <c r="H2301">
        <v>44.1</v>
      </c>
      <c r="J2301">
        <v>289.88</v>
      </c>
      <c r="K2301" t="s">
        <v>5620</v>
      </c>
      <c r="L2301">
        <v>289.88</v>
      </c>
      <c r="M2301" t="s">
        <v>5093</v>
      </c>
      <c r="N2301">
        <v>290</v>
      </c>
      <c r="O2301" s="8" t="s">
        <v>6799</v>
      </c>
      <c r="P2301" s="8" t="s">
        <v>6753</v>
      </c>
      <c r="Q2301" s="20" t="s">
        <v>6945</v>
      </c>
      <c r="R2301" s="6" t="s">
        <v>6818</v>
      </c>
    </row>
    <row r="2302" spans="1:18" hidden="1" x14ac:dyDescent="0.25">
      <c r="A2302" t="s">
        <v>17</v>
      </c>
      <c r="B2302" t="s">
        <v>2307</v>
      </c>
      <c r="C2302" t="s">
        <v>6468</v>
      </c>
      <c r="D2302" t="s">
        <v>5094</v>
      </c>
      <c r="H2302">
        <v>29</v>
      </c>
      <c r="J2302">
        <v>217.79</v>
      </c>
      <c r="K2302" t="s">
        <v>5620</v>
      </c>
      <c r="L2302">
        <v>217.79</v>
      </c>
      <c r="M2302" t="s">
        <v>5094</v>
      </c>
      <c r="N2302">
        <v>218</v>
      </c>
      <c r="O2302" s="8" t="s">
        <v>6799</v>
      </c>
      <c r="P2302" s="8" t="s">
        <v>6753</v>
      </c>
      <c r="Q2302" s="20" t="s">
        <v>6945</v>
      </c>
      <c r="R2302" s="6" t="s">
        <v>6818</v>
      </c>
    </row>
    <row r="2303" spans="1:18" hidden="1" x14ac:dyDescent="0.25">
      <c r="A2303" t="s">
        <v>17</v>
      </c>
      <c r="B2303" t="s">
        <v>2308</v>
      </c>
      <c r="C2303" t="s">
        <v>6469</v>
      </c>
      <c r="D2303" t="s">
        <v>5095</v>
      </c>
      <c r="H2303">
        <v>40</v>
      </c>
      <c r="J2303">
        <v>279.72000000000003</v>
      </c>
      <c r="K2303" t="s">
        <v>5620</v>
      </c>
      <c r="L2303">
        <v>279.72000000000003</v>
      </c>
      <c r="M2303" t="s">
        <v>5095</v>
      </c>
      <c r="N2303">
        <v>280</v>
      </c>
      <c r="O2303" s="8" t="s">
        <v>6799</v>
      </c>
      <c r="P2303" s="8" t="s">
        <v>6753</v>
      </c>
      <c r="Q2303" s="20" t="s">
        <v>6945</v>
      </c>
      <c r="R2303" s="6" t="s">
        <v>6818</v>
      </c>
    </row>
    <row r="2304" spans="1:18" hidden="1" x14ac:dyDescent="0.25">
      <c r="A2304" t="s">
        <v>17</v>
      </c>
      <c r="B2304" t="s">
        <v>2309</v>
      </c>
      <c r="C2304"/>
      <c r="D2304" t="s">
        <v>5096</v>
      </c>
      <c r="H2304">
        <v>0.45</v>
      </c>
      <c r="J2304">
        <v>1.7</v>
      </c>
      <c r="K2304" t="s">
        <v>5620</v>
      </c>
      <c r="L2304">
        <v>1.7</v>
      </c>
      <c r="M2304" t="s">
        <v>5096</v>
      </c>
      <c r="N2304">
        <v>6.44</v>
      </c>
      <c r="O2304" s="8" t="s">
        <v>6799</v>
      </c>
      <c r="P2304" s="8" t="s">
        <v>6753</v>
      </c>
      <c r="Q2304" s="20" t="s">
        <v>6945</v>
      </c>
      <c r="R2304" s="6" t="s">
        <v>6818</v>
      </c>
    </row>
    <row r="2305" spans="1:18" hidden="1" x14ac:dyDescent="0.25">
      <c r="A2305" t="s">
        <v>17</v>
      </c>
      <c r="B2305" t="s">
        <v>2310</v>
      </c>
      <c r="C2305" t="s">
        <v>6470</v>
      </c>
      <c r="D2305" t="s">
        <v>5097</v>
      </c>
      <c r="H2305">
        <v>67</v>
      </c>
      <c r="J2305">
        <v>230.5</v>
      </c>
      <c r="K2305" t="s">
        <v>5607</v>
      </c>
      <c r="L2305">
        <v>230.5</v>
      </c>
      <c r="M2305" t="s">
        <v>5097</v>
      </c>
      <c r="N2305">
        <v>350</v>
      </c>
      <c r="O2305" s="8" t="s">
        <v>6799</v>
      </c>
      <c r="P2305" s="8" t="s">
        <v>6753</v>
      </c>
      <c r="Q2305" s="20" t="s">
        <v>6945</v>
      </c>
      <c r="R2305" s="6" t="s">
        <v>6818</v>
      </c>
    </row>
    <row r="2306" spans="1:18" hidden="1" x14ac:dyDescent="0.25">
      <c r="A2306" t="s">
        <v>17</v>
      </c>
      <c r="B2306" t="s">
        <v>2311</v>
      </c>
      <c r="C2306" t="s">
        <v>6471</v>
      </c>
      <c r="D2306" t="s">
        <v>5098</v>
      </c>
      <c r="H2306">
        <v>36</v>
      </c>
      <c r="J2306">
        <v>240.53749999999999</v>
      </c>
      <c r="K2306" t="s">
        <v>5607</v>
      </c>
      <c r="L2306">
        <v>240.53749999999999</v>
      </c>
      <c r="M2306" t="s">
        <v>5098</v>
      </c>
      <c r="N2306">
        <v>344</v>
      </c>
      <c r="O2306" s="15" t="s">
        <v>6802</v>
      </c>
      <c r="P2306" s="8" t="s">
        <v>6753</v>
      </c>
      <c r="Q2306" s="20" t="s">
        <v>6969</v>
      </c>
      <c r="R2306" s="6" t="s">
        <v>6818</v>
      </c>
    </row>
    <row r="2307" spans="1:18" hidden="1" x14ac:dyDescent="0.25">
      <c r="A2307" t="s">
        <v>17</v>
      </c>
      <c r="B2307" t="s">
        <v>2312</v>
      </c>
      <c r="C2307"/>
      <c r="D2307" t="s">
        <v>5099</v>
      </c>
      <c r="H2307">
        <v>0</v>
      </c>
      <c r="J2307">
        <v>0</v>
      </c>
      <c r="K2307" t="s">
        <v>5620</v>
      </c>
      <c r="L2307">
        <v>0</v>
      </c>
      <c r="M2307" t="s">
        <v>5099</v>
      </c>
      <c r="N2307">
        <v>200</v>
      </c>
      <c r="O2307" s="8" t="s">
        <v>6799</v>
      </c>
      <c r="P2307" s="8" t="s">
        <v>6753</v>
      </c>
      <c r="Q2307" s="20" t="s">
        <v>6945</v>
      </c>
      <c r="R2307" s="6" t="s">
        <v>6818</v>
      </c>
    </row>
    <row r="2308" spans="1:18" hidden="1" x14ac:dyDescent="0.25">
      <c r="A2308" t="s">
        <v>17</v>
      </c>
      <c r="B2308" t="s">
        <v>2313</v>
      </c>
      <c r="C2308"/>
      <c r="D2308" t="s">
        <v>5100</v>
      </c>
      <c r="H2308">
        <v>0</v>
      </c>
      <c r="J2308">
        <v>109.3</v>
      </c>
      <c r="K2308" t="s">
        <v>5607</v>
      </c>
      <c r="L2308">
        <v>109.3</v>
      </c>
      <c r="M2308" t="s">
        <v>5100</v>
      </c>
      <c r="N2308">
        <v>0</v>
      </c>
      <c r="O2308" s="8" t="s">
        <v>6791</v>
      </c>
      <c r="P2308" s="8" t="s">
        <v>6739</v>
      </c>
      <c r="Q2308" s="20" t="s">
        <v>6958</v>
      </c>
      <c r="R2308" s="6" t="s">
        <v>6818</v>
      </c>
    </row>
    <row r="2309" spans="1:18" hidden="1" x14ac:dyDescent="0.25">
      <c r="A2309" t="s">
        <v>17</v>
      </c>
      <c r="B2309" t="s">
        <v>2314</v>
      </c>
      <c r="C2309" t="s">
        <v>2314</v>
      </c>
      <c r="D2309" t="s">
        <v>5101</v>
      </c>
      <c r="H2309">
        <v>89</v>
      </c>
      <c r="J2309">
        <v>350</v>
      </c>
      <c r="K2309" t="s">
        <v>5616</v>
      </c>
      <c r="L2309">
        <v>350</v>
      </c>
      <c r="M2309" t="s">
        <v>5101</v>
      </c>
      <c r="N2309">
        <v>400</v>
      </c>
      <c r="O2309" s="8" t="s">
        <v>6800</v>
      </c>
      <c r="P2309" s="8" t="s">
        <v>6758</v>
      </c>
      <c r="Q2309" s="20" t="s">
        <v>6937</v>
      </c>
      <c r="R2309" s="6" t="s">
        <v>6818</v>
      </c>
    </row>
    <row r="2310" spans="1:18" hidden="1" x14ac:dyDescent="0.25">
      <c r="A2310" t="s">
        <v>17</v>
      </c>
      <c r="B2310" t="s">
        <v>2315</v>
      </c>
      <c r="C2310" t="s">
        <v>2315</v>
      </c>
      <c r="D2310" t="s">
        <v>5102</v>
      </c>
      <c r="H2310">
        <v>89</v>
      </c>
      <c r="J2310">
        <v>350</v>
      </c>
      <c r="K2310" t="s">
        <v>5616</v>
      </c>
      <c r="L2310">
        <v>350</v>
      </c>
      <c r="M2310" t="s">
        <v>5102</v>
      </c>
      <c r="N2310">
        <v>400</v>
      </c>
      <c r="O2310" s="8" t="s">
        <v>6800</v>
      </c>
      <c r="P2310" s="8" t="s">
        <v>6758</v>
      </c>
      <c r="Q2310" s="20" t="s">
        <v>6937</v>
      </c>
      <c r="R2310" s="6" t="s">
        <v>6818</v>
      </c>
    </row>
    <row r="2311" spans="1:18" hidden="1" x14ac:dyDescent="0.25">
      <c r="A2311" t="s">
        <v>17</v>
      </c>
      <c r="B2311" t="s">
        <v>2316</v>
      </c>
      <c r="C2311" t="s">
        <v>6472</v>
      </c>
      <c r="D2311" t="s">
        <v>5103</v>
      </c>
      <c r="H2311">
        <v>156</v>
      </c>
      <c r="J2311">
        <v>250.27</v>
      </c>
      <c r="K2311" t="s">
        <v>5607</v>
      </c>
      <c r="L2311">
        <v>250.27</v>
      </c>
      <c r="M2311" t="s">
        <v>5103</v>
      </c>
      <c r="N2311">
        <v>431.5</v>
      </c>
      <c r="O2311" s="8" t="s">
        <v>6766</v>
      </c>
      <c r="P2311" s="8" t="s">
        <v>6746</v>
      </c>
      <c r="Q2311" s="20" t="s">
        <v>6944</v>
      </c>
      <c r="R2311" s="6" t="s">
        <v>6818</v>
      </c>
    </row>
    <row r="2312" spans="1:18" hidden="1" x14ac:dyDescent="0.25">
      <c r="A2312" t="s">
        <v>17</v>
      </c>
      <c r="B2312" t="s">
        <v>2317</v>
      </c>
      <c r="C2312" t="s">
        <v>6473</v>
      </c>
      <c r="D2312" t="s">
        <v>5104</v>
      </c>
      <c r="H2312">
        <v>116</v>
      </c>
      <c r="J2312">
        <v>210.85</v>
      </c>
      <c r="K2312" t="s">
        <v>5607</v>
      </c>
      <c r="L2312">
        <v>210.85</v>
      </c>
      <c r="M2312" t="s">
        <v>5104</v>
      </c>
      <c r="N2312">
        <v>363.54</v>
      </c>
      <c r="O2312" s="8" t="s">
        <v>6766</v>
      </c>
      <c r="P2312" s="8" t="s">
        <v>6746</v>
      </c>
      <c r="Q2312" s="20" t="s">
        <v>6944</v>
      </c>
      <c r="R2312" s="6" t="s">
        <v>6818</v>
      </c>
    </row>
    <row r="2313" spans="1:18" hidden="1" x14ac:dyDescent="0.25">
      <c r="A2313" t="s">
        <v>17</v>
      </c>
      <c r="B2313" t="s">
        <v>2318</v>
      </c>
      <c r="C2313" t="s">
        <v>6474</v>
      </c>
      <c r="D2313" t="s">
        <v>5105</v>
      </c>
      <c r="H2313">
        <v>125</v>
      </c>
      <c r="J2313">
        <v>182.75</v>
      </c>
      <c r="K2313" t="s">
        <v>5607</v>
      </c>
      <c r="L2313">
        <v>182.75</v>
      </c>
      <c r="M2313" t="s">
        <v>5105</v>
      </c>
      <c r="N2313">
        <v>324.49</v>
      </c>
      <c r="O2313" s="8" t="s">
        <v>6766</v>
      </c>
      <c r="P2313" s="8" t="s">
        <v>6746</v>
      </c>
      <c r="Q2313" s="20" t="s">
        <v>6944</v>
      </c>
      <c r="R2313" s="6" t="s">
        <v>6818</v>
      </c>
    </row>
    <row r="2314" spans="1:18" hidden="1" x14ac:dyDescent="0.25">
      <c r="A2314" t="s">
        <v>17</v>
      </c>
      <c r="B2314" t="s">
        <v>2319</v>
      </c>
      <c r="C2314" t="s">
        <v>6475</v>
      </c>
      <c r="D2314" t="s">
        <v>5106</v>
      </c>
      <c r="H2314">
        <v>117</v>
      </c>
      <c r="J2314">
        <v>155.63999999999999</v>
      </c>
      <c r="K2314" t="s">
        <v>5607</v>
      </c>
      <c r="L2314">
        <v>155.63999999999999</v>
      </c>
      <c r="M2314" t="s">
        <v>5106</v>
      </c>
      <c r="N2314">
        <v>268.35000000000002</v>
      </c>
      <c r="O2314" s="8" t="s">
        <v>6766</v>
      </c>
      <c r="P2314" s="8" t="s">
        <v>6746</v>
      </c>
      <c r="Q2314" s="20" t="s">
        <v>6944</v>
      </c>
      <c r="R2314" s="6" t="s">
        <v>6818</v>
      </c>
    </row>
    <row r="2315" spans="1:18" hidden="1" x14ac:dyDescent="0.25">
      <c r="A2315" t="s">
        <v>17</v>
      </c>
      <c r="B2315" t="s">
        <v>2320</v>
      </c>
      <c r="C2315" t="s">
        <v>6476</v>
      </c>
      <c r="D2315" t="s">
        <v>5107</v>
      </c>
      <c r="H2315">
        <v>70</v>
      </c>
      <c r="J2315">
        <v>101.62</v>
      </c>
      <c r="K2315" t="s">
        <v>5607</v>
      </c>
      <c r="L2315">
        <v>101.62</v>
      </c>
      <c r="M2315" t="s">
        <v>5107</v>
      </c>
      <c r="N2315">
        <v>139.25</v>
      </c>
      <c r="O2315" s="8" t="s">
        <v>6782</v>
      </c>
      <c r="P2315" s="8" t="s">
        <v>6738</v>
      </c>
      <c r="Q2315" s="20" t="s">
        <v>6954</v>
      </c>
      <c r="R2315" s="6" t="s">
        <v>6818</v>
      </c>
    </row>
    <row r="2316" spans="1:18" hidden="1" x14ac:dyDescent="0.25">
      <c r="A2316" t="s">
        <v>17</v>
      </c>
      <c r="B2316" t="s">
        <v>2321</v>
      </c>
      <c r="C2316" t="s">
        <v>6477</v>
      </c>
      <c r="D2316" t="s">
        <v>5108</v>
      </c>
      <c r="H2316">
        <v>57</v>
      </c>
      <c r="J2316">
        <v>145.94</v>
      </c>
      <c r="K2316" t="s">
        <v>5607</v>
      </c>
      <c r="L2316">
        <v>145.94</v>
      </c>
      <c r="M2316" t="s">
        <v>5108</v>
      </c>
      <c r="N2316">
        <v>251.65</v>
      </c>
      <c r="O2316" s="8" t="s">
        <v>6766</v>
      </c>
      <c r="P2316" s="8" t="s">
        <v>6746</v>
      </c>
      <c r="Q2316" s="20" t="s">
        <v>6944</v>
      </c>
      <c r="R2316" s="6" t="s">
        <v>6818</v>
      </c>
    </row>
    <row r="2317" spans="1:18" hidden="1" x14ac:dyDescent="0.25">
      <c r="A2317" t="s">
        <v>17</v>
      </c>
      <c r="B2317" t="s">
        <v>2322</v>
      </c>
      <c r="C2317" t="s">
        <v>6478</v>
      </c>
      <c r="D2317" t="s">
        <v>5109</v>
      </c>
      <c r="H2317">
        <v>130</v>
      </c>
      <c r="J2317">
        <v>227.61</v>
      </c>
      <c r="K2317" t="s">
        <v>5607</v>
      </c>
      <c r="L2317">
        <v>227.61</v>
      </c>
      <c r="M2317" t="s">
        <v>5109</v>
      </c>
      <c r="N2317">
        <v>392.44</v>
      </c>
      <c r="O2317" s="8" t="s">
        <v>6766</v>
      </c>
      <c r="P2317" s="8" t="s">
        <v>6746</v>
      </c>
      <c r="Q2317" s="20" t="s">
        <v>6944</v>
      </c>
      <c r="R2317" s="6" t="s">
        <v>6818</v>
      </c>
    </row>
    <row r="2318" spans="1:18" hidden="1" x14ac:dyDescent="0.25">
      <c r="A2318" t="s">
        <v>17</v>
      </c>
      <c r="B2318" t="s">
        <v>2323</v>
      </c>
      <c r="C2318" t="s">
        <v>6479</v>
      </c>
      <c r="D2318" t="s">
        <v>5110</v>
      </c>
      <c r="H2318">
        <v>131</v>
      </c>
      <c r="J2318">
        <v>222.11</v>
      </c>
      <c r="K2318" t="s">
        <v>5607</v>
      </c>
      <c r="L2318">
        <v>222.11</v>
      </c>
      <c r="M2318" t="s">
        <v>5110</v>
      </c>
      <c r="N2318">
        <v>382.95</v>
      </c>
      <c r="O2318" s="8" t="s">
        <v>6766</v>
      </c>
      <c r="P2318" s="8" t="s">
        <v>6746</v>
      </c>
      <c r="Q2318" s="20" t="s">
        <v>6944</v>
      </c>
      <c r="R2318" s="6" t="s">
        <v>6818</v>
      </c>
    </row>
    <row r="2319" spans="1:18" hidden="1" x14ac:dyDescent="0.25">
      <c r="A2319" t="s">
        <v>17</v>
      </c>
      <c r="B2319" t="s">
        <v>2324</v>
      </c>
      <c r="C2319" t="s">
        <v>6480</v>
      </c>
      <c r="D2319" t="s">
        <v>5111</v>
      </c>
      <c r="H2319">
        <v>138</v>
      </c>
      <c r="J2319">
        <v>162.65</v>
      </c>
      <c r="K2319" t="s">
        <v>5607</v>
      </c>
      <c r="L2319">
        <v>162.65</v>
      </c>
      <c r="M2319" t="s">
        <v>5111</v>
      </c>
      <c r="N2319">
        <v>360</v>
      </c>
      <c r="O2319" s="8" t="s">
        <v>6778</v>
      </c>
      <c r="P2319" s="8" t="s">
        <v>6740</v>
      </c>
      <c r="Q2319" s="20" t="s">
        <v>6930</v>
      </c>
      <c r="R2319" s="6" t="s">
        <v>6818</v>
      </c>
    </row>
    <row r="2320" spans="1:18" hidden="1" x14ac:dyDescent="0.25">
      <c r="A2320" t="s">
        <v>17</v>
      </c>
      <c r="B2320" t="s">
        <v>2325</v>
      </c>
      <c r="C2320" t="s">
        <v>839</v>
      </c>
      <c r="D2320" t="s">
        <v>5112</v>
      </c>
      <c r="H2320">
        <v>122</v>
      </c>
      <c r="J2320">
        <v>210.41</v>
      </c>
      <c r="K2320" t="s">
        <v>5607</v>
      </c>
      <c r="L2320">
        <v>210.41</v>
      </c>
      <c r="M2320" t="s">
        <v>5112</v>
      </c>
      <c r="N2320">
        <v>363.64</v>
      </c>
      <c r="O2320" s="8" t="s">
        <v>6766</v>
      </c>
      <c r="P2320" s="8" t="s">
        <v>6746</v>
      </c>
      <c r="Q2320" s="20" t="s">
        <v>6944</v>
      </c>
      <c r="R2320" s="6" t="s">
        <v>6818</v>
      </c>
    </row>
    <row r="2321" spans="1:18" ht="39.6" hidden="1" x14ac:dyDescent="0.25">
      <c r="A2321" t="s">
        <v>17</v>
      </c>
      <c r="B2321" t="s">
        <v>2326</v>
      </c>
      <c r="C2321" t="s">
        <v>6481</v>
      </c>
      <c r="D2321" t="s">
        <v>5113</v>
      </c>
      <c r="H2321">
        <v>88</v>
      </c>
      <c r="J2321">
        <v>211.68</v>
      </c>
      <c r="K2321" t="s">
        <v>5607</v>
      </c>
      <c r="L2321">
        <v>211.68</v>
      </c>
      <c r="M2321" t="s">
        <v>5113</v>
      </c>
      <c r="N2321">
        <v>366.15</v>
      </c>
      <c r="O2321" s="8" t="s">
        <v>6803</v>
      </c>
      <c r="P2321" s="8" t="s">
        <v>6760</v>
      </c>
      <c r="Q2321" s="20" t="s">
        <v>6953</v>
      </c>
      <c r="R2321" s="6" t="s">
        <v>6818</v>
      </c>
    </row>
    <row r="2322" spans="1:18" hidden="1" x14ac:dyDescent="0.25">
      <c r="A2322" t="s">
        <v>17</v>
      </c>
      <c r="B2322" t="s">
        <v>2327</v>
      </c>
      <c r="C2322" t="s">
        <v>6482</v>
      </c>
      <c r="D2322" t="s">
        <v>5114</v>
      </c>
      <c r="H2322">
        <v>156</v>
      </c>
      <c r="J2322">
        <v>255.17</v>
      </c>
      <c r="K2322" t="s">
        <v>5607</v>
      </c>
      <c r="L2322">
        <v>255.17</v>
      </c>
      <c r="M2322" t="s">
        <v>5114</v>
      </c>
      <c r="N2322">
        <v>425.28</v>
      </c>
      <c r="O2322" s="8" t="s">
        <v>6782</v>
      </c>
      <c r="P2322" s="8" t="s">
        <v>6738</v>
      </c>
      <c r="Q2322" s="20" t="s">
        <v>6954</v>
      </c>
      <c r="R2322" s="6" t="s">
        <v>6818</v>
      </c>
    </row>
    <row r="2323" spans="1:18" hidden="1" x14ac:dyDescent="0.25">
      <c r="A2323" t="s">
        <v>17</v>
      </c>
      <c r="B2323" t="s">
        <v>2328</v>
      </c>
      <c r="C2323" t="s">
        <v>6483</v>
      </c>
      <c r="D2323" t="s">
        <v>5115</v>
      </c>
      <c r="H2323">
        <v>81</v>
      </c>
      <c r="J2323">
        <v>169.1</v>
      </c>
      <c r="K2323" t="s">
        <v>5607</v>
      </c>
      <c r="L2323">
        <v>169.1</v>
      </c>
      <c r="M2323" t="s">
        <v>5115</v>
      </c>
      <c r="N2323">
        <v>291.56</v>
      </c>
      <c r="O2323" s="8" t="s">
        <v>6766</v>
      </c>
      <c r="P2323" s="8" t="s">
        <v>6746</v>
      </c>
      <c r="Q2323" s="20" t="s">
        <v>6944</v>
      </c>
      <c r="R2323" s="6" t="s">
        <v>6818</v>
      </c>
    </row>
    <row r="2324" spans="1:18" hidden="1" x14ac:dyDescent="0.25">
      <c r="A2324" t="s">
        <v>17</v>
      </c>
      <c r="B2324" t="s">
        <v>2329</v>
      </c>
      <c r="C2324" t="s">
        <v>6484</v>
      </c>
      <c r="D2324" t="s">
        <v>5116</v>
      </c>
      <c r="H2324">
        <v>72</v>
      </c>
      <c r="J2324">
        <v>160.88999999999999</v>
      </c>
      <c r="K2324" t="s">
        <v>5607</v>
      </c>
      <c r="L2324">
        <v>160.88999999999999</v>
      </c>
      <c r="M2324" t="s">
        <v>5116</v>
      </c>
      <c r="N2324">
        <v>277.39999999999998</v>
      </c>
      <c r="O2324" s="8" t="s">
        <v>6766</v>
      </c>
      <c r="P2324" s="8" t="s">
        <v>6746</v>
      </c>
      <c r="Q2324" s="20" t="s">
        <v>6944</v>
      </c>
      <c r="R2324" s="6" t="s">
        <v>6818</v>
      </c>
    </row>
    <row r="2325" spans="1:18" hidden="1" x14ac:dyDescent="0.25">
      <c r="A2325" t="s">
        <v>17</v>
      </c>
      <c r="B2325" t="s">
        <v>2330</v>
      </c>
      <c r="C2325" t="s">
        <v>6485</v>
      </c>
      <c r="D2325" t="s">
        <v>5117</v>
      </c>
      <c r="H2325">
        <v>133</v>
      </c>
      <c r="J2325">
        <v>224.78</v>
      </c>
      <c r="K2325" t="s">
        <v>5607</v>
      </c>
      <c r="L2325">
        <v>224.78</v>
      </c>
      <c r="M2325" t="s">
        <v>5117</v>
      </c>
      <c r="N2325">
        <v>387.56</v>
      </c>
      <c r="O2325" s="8" t="s">
        <v>6766</v>
      </c>
      <c r="P2325" s="8" t="s">
        <v>6738</v>
      </c>
      <c r="Q2325" s="20" t="s">
        <v>6944</v>
      </c>
      <c r="R2325" s="6" t="s">
        <v>6818</v>
      </c>
    </row>
    <row r="2326" spans="1:18" hidden="1" x14ac:dyDescent="0.25">
      <c r="A2326" t="s">
        <v>17</v>
      </c>
      <c r="B2326" t="s">
        <v>2331</v>
      </c>
      <c r="C2326" t="s">
        <v>6486</v>
      </c>
      <c r="D2326" t="s">
        <v>5118</v>
      </c>
      <c r="H2326">
        <v>153</v>
      </c>
      <c r="J2326">
        <v>245.22</v>
      </c>
      <c r="K2326" t="s">
        <v>5607</v>
      </c>
      <c r="L2326">
        <v>245.22</v>
      </c>
      <c r="M2326" t="s">
        <v>5118</v>
      </c>
      <c r="N2326">
        <v>422.8</v>
      </c>
      <c r="O2326" s="8" t="s">
        <v>6766</v>
      </c>
      <c r="P2326" s="8" t="s">
        <v>6746</v>
      </c>
      <c r="Q2326" s="20" t="s">
        <v>6944</v>
      </c>
      <c r="R2326" s="6" t="s">
        <v>6818</v>
      </c>
    </row>
    <row r="2327" spans="1:18" hidden="1" x14ac:dyDescent="0.25">
      <c r="A2327" t="s">
        <v>17</v>
      </c>
      <c r="B2327" t="s">
        <v>2332</v>
      </c>
      <c r="C2327" t="s">
        <v>6487</v>
      </c>
      <c r="D2327" t="s">
        <v>5119</v>
      </c>
      <c r="H2327">
        <v>153</v>
      </c>
      <c r="J2327">
        <v>242.69</v>
      </c>
      <c r="K2327" t="s">
        <v>5607</v>
      </c>
      <c r="L2327">
        <v>242.69</v>
      </c>
      <c r="M2327" t="s">
        <v>5119</v>
      </c>
      <c r="N2327">
        <v>404.49</v>
      </c>
      <c r="O2327" s="8" t="s">
        <v>6766</v>
      </c>
      <c r="P2327" s="8" t="s">
        <v>6746</v>
      </c>
      <c r="Q2327" s="20" t="s">
        <v>6944</v>
      </c>
      <c r="R2327" s="6" t="s">
        <v>6818</v>
      </c>
    </row>
    <row r="2328" spans="1:18" hidden="1" x14ac:dyDescent="0.25">
      <c r="A2328" t="s">
        <v>17</v>
      </c>
      <c r="B2328" t="s">
        <v>2333</v>
      </c>
      <c r="C2328" t="s">
        <v>6488</v>
      </c>
      <c r="D2328" t="s">
        <v>5120</v>
      </c>
      <c r="H2328">
        <v>146</v>
      </c>
      <c r="J2328">
        <v>233.84</v>
      </c>
      <c r="K2328" t="s">
        <v>5607</v>
      </c>
      <c r="L2328">
        <v>233.84</v>
      </c>
      <c r="M2328" t="s">
        <v>5120</v>
      </c>
      <c r="N2328">
        <v>475.02</v>
      </c>
      <c r="O2328" s="8" t="s">
        <v>6766</v>
      </c>
      <c r="P2328" s="8" t="s">
        <v>6746</v>
      </c>
      <c r="Q2328" s="20" t="s">
        <v>6944</v>
      </c>
      <c r="R2328" s="6" t="s">
        <v>6818</v>
      </c>
    </row>
    <row r="2329" spans="1:18" hidden="1" x14ac:dyDescent="0.25">
      <c r="A2329" t="s">
        <v>17</v>
      </c>
      <c r="B2329" t="s">
        <v>2334</v>
      </c>
      <c r="C2329" t="s">
        <v>6489</v>
      </c>
      <c r="D2329" t="s">
        <v>5121</v>
      </c>
      <c r="H2329">
        <v>111</v>
      </c>
      <c r="J2329">
        <v>200.12</v>
      </c>
      <c r="K2329" t="s">
        <v>5607</v>
      </c>
      <c r="L2329">
        <v>200.12</v>
      </c>
      <c r="M2329" t="s">
        <v>5121</v>
      </c>
      <c r="N2329">
        <v>345.04</v>
      </c>
      <c r="O2329" s="8" t="s">
        <v>6766</v>
      </c>
      <c r="P2329" s="8" t="s">
        <v>6746</v>
      </c>
      <c r="Q2329" s="20" t="s">
        <v>6944</v>
      </c>
      <c r="R2329" s="6" t="s">
        <v>6818</v>
      </c>
    </row>
    <row r="2330" spans="1:18" hidden="1" x14ac:dyDescent="0.25">
      <c r="A2330" t="s">
        <v>17</v>
      </c>
      <c r="B2330" t="s">
        <v>2335</v>
      </c>
      <c r="C2330" t="s">
        <v>6490</v>
      </c>
      <c r="D2330" t="s">
        <v>5122</v>
      </c>
      <c r="H2330">
        <v>61</v>
      </c>
      <c r="J2330">
        <v>144.69999999999999</v>
      </c>
      <c r="K2330" t="s">
        <v>5607</v>
      </c>
      <c r="L2330">
        <v>144.69999999999999</v>
      </c>
      <c r="M2330" t="s">
        <v>5122</v>
      </c>
      <c r="N2330">
        <v>249.49</v>
      </c>
      <c r="O2330" s="8" t="s">
        <v>6766</v>
      </c>
      <c r="P2330" s="8" t="s">
        <v>6746</v>
      </c>
      <c r="Q2330" s="20" t="s">
        <v>6944</v>
      </c>
      <c r="R2330" s="6" t="s">
        <v>6818</v>
      </c>
    </row>
    <row r="2331" spans="1:18" ht="26.4" hidden="1" x14ac:dyDescent="0.25">
      <c r="A2331" t="s">
        <v>17</v>
      </c>
      <c r="B2331" t="s">
        <v>2336</v>
      </c>
      <c r="C2331" t="s">
        <v>6491</v>
      </c>
      <c r="D2331" t="s">
        <v>5123</v>
      </c>
      <c r="H2331">
        <v>74</v>
      </c>
      <c r="J2331">
        <v>111.33</v>
      </c>
      <c r="K2331" t="s">
        <v>5607</v>
      </c>
      <c r="L2331">
        <v>111.33</v>
      </c>
      <c r="M2331" t="s">
        <v>5123</v>
      </c>
      <c r="N2331">
        <v>345.25</v>
      </c>
      <c r="O2331" s="8" t="s">
        <v>6777</v>
      </c>
      <c r="P2331" s="8" t="s">
        <v>6741</v>
      </c>
      <c r="Q2331" s="20" t="s">
        <v>6952</v>
      </c>
      <c r="R2331" s="6" t="s">
        <v>6818</v>
      </c>
    </row>
    <row r="2332" spans="1:18" hidden="1" x14ac:dyDescent="0.25">
      <c r="A2332" t="s">
        <v>17</v>
      </c>
      <c r="B2332" t="s">
        <v>2337</v>
      </c>
      <c r="C2332" t="s">
        <v>6492</v>
      </c>
      <c r="D2332" t="s">
        <v>5124</v>
      </c>
      <c r="H2332">
        <v>106</v>
      </c>
      <c r="J2332">
        <v>190.81</v>
      </c>
      <c r="K2332" t="s">
        <v>5607</v>
      </c>
      <c r="L2332">
        <v>190.81</v>
      </c>
      <c r="M2332" t="s">
        <v>5124</v>
      </c>
      <c r="N2332">
        <v>328.99</v>
      </c>
      <c r="O2332" s="8" t="s">
        <v>6766</v>
      </c>
      <c r="P2332" s="8" t="s">
        <v>6746</v>
      </c>
      <c r="Q2332" s="20" t="s">
        <v>6944</v>
      </c>
      <c r="R2332" s="6" t="s">
        <v>6818</v>
      </c>
    </row>
    <row r="2333" spans="1:18" hidden="1" x14ac:dyDescent="0.25">
      <c r="A2333" t="s">
        <v>17</v>
      </c>
      <c r="B2333" t="s">
        <v>2338</v>
      </c>
      <c r="C2333" t="s">
        <v>6493</v>
      </c>
      <c r="D2333" t="s">
        <v>5125</v>
      </c>
      <c r="H2333">
        <v>143</v>
      </c>
      <c r="J2333">
        <v>255.06</v>
      </c>
      <c r="K2333" t="s">
        <v>5607</v>
      </c>
      <c r="L2333">
        <v>255.06</v>
      </c>
      <c r="M2333" t="s">
        <v>5125</v>
      </c>
      <c r="N2333">
        <v>439.76</v>
      </c>
      <c r="O2333" s="8" t="s">
        <v>6766</v>
      </c>
      <c r="P2333" s="8" t="s">
        <v>6746</v>
      </c>
      <c r="Q2333" s="20" t="s">
        <v>6944</v>
      </c>
      <c r="R2333" s="6" t="s">
        <v>6818</v>
      </c>
    </row>
    <row r="2334" spans="1:18" hidden="1" x14ac:dyDescent="0.25">
      <c r="A2334" t="s">
        <v>17</v>
      </c>
      <c r="B2334" t="s">
        <v>2339</v>
      </c>
      <c r="C2334" t="s">
        <v>6494</v>
      </c>
      <c r="D2334" t="s">
        <v>5126</v>
      </c>
      <c r="H2334">
        <v>109</v>
      </c>
      <c r="J2334">
        <v>200.04</v>
      </c>
      <c r="K2334" t="s">
        <v>5607</v>
      </c>
      <c r="L2334">
        <v>200.04</v>
      </c>
      <c r="M2334" t="s">
        <v>5126</v>
      </c>
      <c r="N2334">
        <v>344.9</v>
      </c>
      <c r="O2334" s="8" t="s">
        <v>6766</v>
      </c>
      <c r="P2334" s="8" t="s">
        <v>6746</v>
      </c>
      <c r="Q2334" s="20" t="s">
        <v>6944</v>
      </c>
      <c r="R2334" s="6" t="s">
        <v>6818</v>
      </c>
    </row>
    <row r="2335" spans="1:18" hidden="1" x14ac:dyDescent="0.25">
      <c r="A2335" t="s">
        <v>17</v>
      </c>
      <c r="B2335" t="s">
        <v>2340</v>
      </c>
      <c r="C2335" t="s">
        <v>6495</v>
      </c>
      <c r="D2335" t="s">
        <v>5127</v>
      </c>
      <c r="H2335">
        <v>93</v>
      </c>
      <c r="J2335">
        <v>100</v>
      </c>
      <c r="K2335" t="s">
        <v>5607</v>
      </c>
      <c r="L2335">
        <v>100</v>
      </c>
      <c r="M2335" t="s">
        <v>5127</v>
      </c>
      <c r="N2335">
        <v>325.33</v>
      </c>
      <c r="O2335" s="8" t="s">
        <v>6766</v>
      </c>
      <c r="P2335" s="8" t="s">
        <v>6746</v>
      </c>
      <c r="Q2335" s="20" t="s">
        <v>6944</v>
      </c>
      <c r="R2335" s="6" t="s">
        <v>6818</v>
      </c>
    </row>
    <row r="2336" spans="1:18" hidden="1" x14ac:dyDescent="0.25">
      <c r="A2336" t="s">
        <v>17</v>
      </c>
      <c r="B2336" t="s">
        <v>2341</v>
      </c>
      <c r="C2336"/>
      <c r="D2336" t="s">
        <v>5128</v>
      </c>
      <c r="H2336">
        <v>127</v>
      </c>
      <c r="J2336">
        <v>248.3</v>
      </c>
      <c r="K2336" t="s">
        <v>5607</v>
      </c>
      <c r="L2336">
        <v>248.3</v>
      </c>
      <c r="M2336" t="s">
        <v>5128</v>
      </c>
      <c r="N2336">
        <v>428.1</v>
      </c>
      <c r="O2336" s="8" t="s">
        <v>6766</v>
      </c>
      <c r="P2336" s="8" t="s">
        <v>6746</v>
      </c>
      <c r="Q2336" s="20" t="s">
        <v>6944</v>
      </c>
      <c r="R2336" s="6" t="s">
        <v>6818</v>
      </c>
    </row>
    <row r="2337" spans="1:18" hidden="1" x14ac:dyDescent="0.25">
      <c r="A2337" t="s">
        <v>17</v>
      </c>
      <c r="B2337" t="s">
        <v>2342</v>
      </c>
      <c r="C2337" t="s">
        <v>6496</v>
      </c>
      <c r="D2337" t="s">
        <v>5129</v>
      </c>
      <c r="H2337">
        <v>147</v>
      </c>
      <c r="J2337">
        <v>146.32</v>
      </c>
      <c r="K2337" t="s">
        <v>5607</v>
      </c>
      <c r="L2337">
        <v>146.32</v>
      </c>
      <c r="M2337" t="s">
        <v>5129</v>
      </c>
      <c r="N2337">
        <v>164</v>
      </c>
      <c r="O2337" s="8" t="s">
        <v>6766</v>
      </c>
      <c r="P2337" s="8" t="s">
        <v>6746</v>
      </c>
      <c r="Q2337" s="20" t="s">
        <v>6944</v>
      </c>
      <c r="R2337" s="6" t="s">
        <v>6818</v>
      </c>
    </row>
    <row r="2338" spans="1:18" hidden="1" x14ac:dyDescent="0.25">
      <c r="A2338" t="s">
        <v>17</v>
      </c>
      <c r="B2338" t="s">
        <v>2343</v>
      </c>
      <c r="C2338" t="s">
        <v>6497</v>
      </c>
      <c r="D2338" t="s">
        <v>5130</v>
      </c>
      <c r="H2338">
        <v>166</v>
      </c>
      <c r="J2338">
        <v>164.61</v>
      </c>
      <c r="K2338" t="s">
        <v>5607</v>
      </c>
      <c r="L2338">
        <v>164.61</v>
      </c>
      <c r="M2338" t="s">
        <v>5130</v>
      </c>
      <c r="N2338">
        <v>184.5</v>
      </c>
      <c r="O2338" s="8" t="s">
        <v>6766</v>
      </c>
      <c r="P2338" s="8" t="s">
        <v>6746</v>
      </c>
      <c r="Q2338" s="20" t="s">
        <v>6944</v>
      </c>
      <c r="R2338" s="6" t="s">
        <v>6818</v>
      </c>
    </row>
    <row r="2339" spans="1:18" hidden="1" x14ac:dyDescent="0.25">
      <c r="A2339" t="s">
        <v>17</v>
      </c>
      <c r="B2339" t="s">
        <v>2344</v>
      </c>
      <c r="C2339" t="s">
        <v>6498</v>
      </c>
      <c r="D2339" t="s">
        <v>5131</v>
      </c>
      <c r="H2339">
        <v>184</v>
      </c>
      <c r="J2339">
        <v>182.9</v>
      </c>
      <c r="K2339" t="s">
        <v>5607</v>
      </c>
      <c r="L2339">
        <v>182.9</v>
      </c>
      <c r="M2339" t="s">
        <v>5131</v>
      </c>
      <c r="N2339">
        <v>205</v>
      </c>
      <c r="O2339" s="8" t="s">
        <v>6766</v>
      </c>
      <c r="P2339" s="8" t="s">
        <v>6746</v>
      </c>
      <c r="Q2339" s="20" t="s">
        <v>6944</v>
      </c>
      <c r="R2339" s="6" t="s">
        <v>6818</v>
      </c>
    </row>
    <row r="2340" spans="1:18" hidden="1" x14ac:dyDescent="0.25">
      <c r="A2340" t="s">
        <v>17</v>
      </c>
      <c r="B2340" t="s">
        <v>2345</v>
      </c>
      <c r="C2340" t="s">
        <v>6499</v>
      </c>
      <c r="D2340" t="s">
        <v>5132</v>
      </c>
      <c r="H2340">
        <v>109</v>
      </c>
      <c r="J2340">
        <v>196.18</v>
      </c>
      <c r="K2340" t="s">
        <v>5607</v>
      </c>
      <c r="L2340">
        <v>196.18</v>
      </c>
      <c r="M2340" t="s">
        <v>5132</v>
      </c>
      <c r="N2340">
        <v>368</v>
      </c>
      <c r="O2340" s="8" t="s">
        <v>6766</v>
      </c>
      <c r="P2340" s="8" t="s">
        <v>6746</v>
      </c>
      <c r="Q2340" s="20" t="s">
        <v>6944</v>
      </c>
      <c r="R2340" s="6" t="s">
        <v>6818</v>
      </c>
    </row>
    <row r="2341" spans="1:18" hidden="1" x14ac:dyDescent="0.25">
      <c r="A2341" t="s">
        <v>17</v>
      </c>
      <c r="B2341" t="s">
        <v>2346</v>
      </c>
      <c r="C2341" t="s">
        <v>6500</v>
      </c>
      <c r="D2341" t="s">
        <v>5133</v>
      </c>
      <c r="H2341">
        <v>126</v>
      </c>
      <c r="J2341">
        <v>211.92</v>
      </c>
      <c r="K2341" t="s">
        <v>5607</v>
      </c>
      <c r="L2341">
        <v>211.92</v>
      </c>
      <c r="M2341" t="s">
        <v>5133</v>
      </c>
      <c r="N2341">
        <v>365.11</v>
      </c>
      <c r="O2341" s="8" t="s">
        <v>6766</v>
      </c>
      <c r="P2341" s="8" t="s">
        <v>6746</v>
      </c>
      <c r="Q2341" s="20" t="s">
        <v>6944</v>
      </c>
      <c r="R2341" s="6" t="s">
        <v>6818</v>
      </c>
    </row>
    <row r="2342" spans="1:18" hidden="1" x14ac:dyDescent="0.25">
      <c r="A2342" t="s">
        <v>17</v>
      </c>
      <c r="B2342" t="s">
        <v>2347</v>
      </c>
      <c r="C2342" t="s">
        <v>6501</v>
      </c>
      <c r="D2342" t="s">
        <v>5134</v>
      </c>
      <c r="H2342">
        <v>134</v>
      </c>
      <c r="J2342">
        <v>220.05</v>
      </c>
      <c r="K2342" t="s">
        <v>5607</v>
      </c>
      <c r="L2342">
        <v>220.05</v>
      </c>
      <c r="M2342" t="s">
        <v>5134</v>
      </c>
      <c r="N2342">
        <v>385.54</v>
      </c>
      <c r="O2342" s="8" t="s">
        <v>6766</v>
      </c>
      <c r="P2342" s="8" t="s">
        <v>6746</v>
      </c>
      <c r="Q2342" s="20" t="s">
        <v>6944</v>
      </c>
      <c r="R2342" s="6" t="s">
        <v>6818</v>
      </c>
    </row>
    <row r="2343" spans="1:18" hidden="1" x14ac:dyDescent="0.25">
      <c r="A2343" t="s">
        <v>17</v>
      </c>
      <c r="B2343" t="s">
        <v>2348</v>
      </c>
      <c r="C2343" t="s">
        <v>6502</v>
      </c>
      <c r="D2343" t="s">
        <v>5135</v>
      </c>
      <c r="H2343">
        <v>147</v>
      </c>
      <c r="J2343">
        <v>240.16</v>
      </c>
      <c r="K2343" t="s">
        <v>5607</v>
      </c>
      <c r="L2343">
        <v>240.16</v>
      </c>
      <c r="M2343" t="s">
        <v>5135</v>
      </c>
      <c r="N2343">
        <v>367.95</v>
      </c>
      <c r="O2343" s="8" t="s">
        <v>6766</v>
      </c>
      <c r="P2343" s="8" t="s">
        <v>6746</v>
      </c>
      <c r="Q2343" s="20" t="s">
        <v>6944</v>
      </c>
      <c r="R2343" s="6" t="s">
        <v>6818</v>
      </c>
    </row>
    <row r="2344" spans="1:18" hidden="1" x14ac:dyDescent="0.25">
      <c r="A2344" t="s">
        <v>17</v>
      </c>
      <c r="B2344" t="s">
        <v>2349</v>
      </c>
      <c r="C2344" t="s">
        <v>6503</v>
      </c>
      <c r="D2344" t="s">
        <v>5136</v>
      </c>
      <c r="H2344">
        <v>88</v>
      </c>
      <c r="J2344">
        <v>283.68</v>
      </c>
      <c r="K2344" t="s">
        <v>5607</v>
      </c>
      <c r="L2344">
        <v>283.68</v>
      </c>
      <c r="M2344" t="s">
        <v>5136</v>
      </c>
      <c r="N2344">
        <v>489.11</v>
      </c>
      <c r="O2344" s="8" t="s">
        <v>6766</v>
      </c>
      <c r="P2344" s="8" t="s">
        <v>6746</v>
      </c>
      <c r="Q2344" s="20" t="s">
        <v>6944</v>
      </c>
      <c r="R2344" s="6" t="s">
        <v>6818</v>
      </c>
    </row>
    <row r="2345" spans="1:18" hidden="1" x14ac:dyDescent="0.25">
      <c r="A2345" t="s">
        <v>17</v>
      </c>
      <c r="B2345" t="s">
        <v>2350</v>
      </c>
      <c r="C2345" t="s">
        <v>6504</v>
      </c>
      <c r="D2345" t="s">
        <v>5137</v>
      </c>
      <c r="H2345">
        <v>99</v>
      </c>
      <c r="J2345">
        <v>168.02</v>
      </c>
      <c r="K2345" t="s">
        <v>5607</v>
      </c>
      <c r="L2345">
        <v>168.02</v>
      </c>
      <c r="M2345" t="s">
        <v>5137</v>
      </c>
      <c r="N2345">
        <v>289.69</v>
      </c>
      <c r="O2345" s="8" t="s">
        <v>6766</v>
      </c>
      <c r="P2345" s="8" t="s">
        <v>6746</v>
      </c>
      <c r="Q2345" s="20" t="s">
        <v>6944</v>
      </c>
      <c r="R2345" s="6" t="s">
        <v>6818</v>
      </c>
    </row>
    <row r="2346" spans="1:18" hidden="1" x14ac:dyDescent="0.25">
      <c r="A2346" t="s">
        <v>17</v>
      </c>
      <c r="B2346" t="s">
        <v>2351</v>
      </c>
      <c r="C2346" t="s">
        <v>6505</v>
      </c>
      <c r="D2346" t="s">
        <v>5138</v>
      </c>
      <c r="H2346">
        <v>111</v>
      </c>
      <c r="J2346">
        <v>207.07</v>
      </c>
      <c r="K2346" t="s">
        <v>5607</v>
      </c>
      <c r="L2346">
        <v>207.07</v>
      </c>
      <c r="M2346" t="s">
        <v>5138</v>
      </c>
      <c r="N2346">
        <v>376.5</v>
      </c>
      <c r="O2346" s="8" t="s">
        <v>6766</v>
      </c>
      <c r="P2346" s="8" t="s">
        <v>6746</v>
      </c>
      <c r="Q2346" s="20" t="s">
        <v>6944</v>
      </c>
      <c r="R2346" s="6" t="s">
        <v>6818</v>
      </c>
    </row>
    <row r="2347" spans="1:18" hidden="1" x14ac:dyDescent="0.25">
      <c r="A2347" t="s">
        <v>17</v>
      </c>
      <c r="B2347" t="s">
        <v>2352</v>
      </c>
      <c r="C2347" t="s">
        <v>6506</v>
      </c>
      <c r="D2347" t="s">
        <v>5139</v>
      </c>
      <c r="H2347">
        <v>126</v>
      </c>
      <c r="J2347">
        <v>186.65</v>
      </c>
      <c r="K2347" t="s">
        <v>5607</v>
      </c>
      <c r="L2347">
        <v>186.65</v>
      </c>
      <c r="M2347" t="s">
        <v>5139</v>
      </c>
      <c r="N2347">
        <v>302.8</v>
      </c>
      <c r="O2347" s="8" t="s">
        <v>6766</v>
      </c>
      <c r="P2347" s="8" t="s">
        <v>6746</v>
      </c>
      <c r="Q2347" s="20" t="s">
        <v>6944</v>
      </c>
      <c r="R2347" s="6" t="s">
        <v>6818</v>
      </c>
    </row>
    <row r="2348" spans="1:18" hidden="1" x14ac:dyDescent="0.25">
      <c r="A2348" t="s">
        <v>17</v>
      </c>
      <c r="B2348" t="s">
        <v>2353</v>
      </c>
      <c r="C2348" t="s">
        <v>6507</v>
      </c>
      <c r="D2348" t="s">
        <v>5140</v>
      </c>
      <c r="H2348">
        <v>102</v>
      </c>
      <c r="J2348">
        <v>193.08</v>
      </c>
      <c r="K2348" t="s">
        <v>5607</v>
      </c>
      <c r="L2348">
        <v>193.08</v>
      </c>
      <c r="M2348" t="s">
        <v>5140</v>
      </c>
      <c r="N2348">
        <v>332.9</v>
      </c>
      <c r="O2348" s="8" t="s">
        <v>6766</v>
      </c>
      <c r="P2348" s="8" t="s">
        <v>6746</v>
      </c>
      <c r="Q2348" s="20" t="s">
        <v>6944</v>
      </c>
      <c r="R2348" s="6" t="s">
        <v>6818</v>
      </c>
    </row>
    <row r="2349" spans="1:18" hidden="1" x14ac:dyDescent="0.25">
      <c r="A2349" t="s">
        <v>17</v>
      </c>
      <c r="B2349" t="s">
        <v>2354</v>
      </c>
      <c r="C2349" t="s">
        <v>6508</v>
      </c>
      <c r="D2349" t="s">
        <v>5141</v>
      </c>
      <c r="H2349">
        <v>178</v>
      </c>
      <c r="J2349">
        <v>315.79000000000002</v>
      </c>
      <c r="K2349" t="s">
        <v>5607</v>
      </c>
      <c r="L2349">
        <v>315.79000000000002</v>
      </c>
      <c r="M2349" t="s">
        <v>5141</v>
      </c>
      <c r="N2349">
        <v>544.47</v>
      </c>
      <c r="O2349" s="8" t="s">
        <v>6766</v>
      </c>
      <c r="P2349" s="8" t="s">
        <v>6746</v>
      </c>
      <c r="Q2349" s="20" t="s">
        <v>6944</v>
      </c>
      <c r="R2349" s="6" t="s">
        <v>6818</v>
      </c>
    </row>
    <row r="2350" spans="1:18" hidden="1" x14ac:dyDescent="0.25">
      <c r="A2350" t="s">
        <v>17</v>
      </c>
      <c r="B2350" t="s">
        <v>2355</v>
      </c>
      <c r="C2350" t="s">
        <v>6509</v>
      </c>
      <c r="D2350" t="s">
        <v>5142</v>
      </c>
      <c r="H2350">
        <v>66</v>
      </c>
      <c r="J2350">
        <v>143.07</v>
      </c>
      <c r="K2350" t="s">
        <v>5607</v>
      </c>
      <c r="L2350">
        <v>143.07</v>
      </c>
      <c r="M2350" t="s">
        <v>5142</v>
      </c>
      <c r="N2350">
        <v>260.13</v>
      </c>
      <c r="O2350" s="8" t="s">
        <v>6766</v>
      </c>
      <c r="P2350" s="8" t="s">
        <v>6746</v>
      </c>
      <c r="Q2350" s="20" t="s">
        <v>6944</v>
      </c>
      <c r="R2350" s="6" t="s">
        <v>6818</v>
      </c>
    </row>
    <row r="2351" spans="1:18" hidden="1" x14ac:dyDescent="0.25">
      <c r="A2351" t="s">
        <v>17</v>
      </c>
      <c r="B2351" t="s">
        <v>2356</v>
      </c>
      <c r="C2351" t="s">
        <v>6510</v>
      </c>
      <c r="D2351" t="s">
        <v>5143</v>
      </c>
      <c r="H2351">
        <v>77</v>
      </c>
      <c r="J2351">
        <v>143.07</v>
      </c>
      <c r="K2351" t="s">
        <v>5607</v>
      </c>
      <c r="L2351">
        <v>143.07</v>
      </c>
      <c r="M2351" t="s">
        <v>5143</v>
      </c>
      <c r="N2351">
        <v>260.13</v>
      </c>
      <c r="O2351" s="8" t="s">
        <v>6766</v>
      </c>
      <c r="P2351" s="8" t="s">
        <v>6746</v>
      </c>
      <c r="Q2351" s="20" t="s">
        <v>6944</v>
      </c>
      <c r="R2351" s="6" t="s">
        <v>6818</v>
      </c>
    </row>
    <row r="2352" spans="1:18" hidden="1" x14ac:dyDescent="0.25">
      <c r="A2352" t="s">
        <v>17</v>
      </c>
      <c r="B2352" t="s">
        <v>2357</v>
      </c>
      <c r="C2352" t="s">
        <v>833</v>
      </c>
      <c r="D2352" t="s">
        <v>5144</v>
      </c>
      <c r="H2352">
        <v>150</v>
      </c>
      <c r="J2352">
        <v>240.16</v>
      </c>
      <c r="K2352" t="s">
        <v>5607</v>
      </c>
      <c r="L2352">
        <v>240.16</v>
      </c>
      <c r="M2352" t="s">
        <v>5144</v>
      </c>
      <c r="N2352">
        <v>414.07</v>
      </c>
      <c r="O2352" s="8" t="s">
        <v>6766</v>
      </c>
      <c r="P2352" s="8" t="s">
        <v>6746</v>
      </c>
      <c r="Q2352" s="20" t="s">
        <v>6944</v>
      </c>
      <c r="R2352" s="6" t="s">
        <v>6818</v>
      </c>
    </row>
    <row r="2353" spans="1:18" hidden="1" x14ac:dyDescent="0.25">
      <c r="A2353" t="s">
        <v>17</v>
      </c>
      <c r="B2353" t="s">
        <v>2358</v>
      </c>
      <c r="C2353" t="s">
        <v>6511</v>
      </c>
      <c r="D2353" t="s">
        <v>5145</v>
      </c>
      <c r="H2353">
        <v>153</v>
      </c>
      <c r="J2353">
        <v>245.22</v>
      </c>
      <c r="K2353" t="s">
        <v>5607</v>
      </c>
      <c r="L2353">
        <v>245.22</v>
      </c>
      <c r="M2353" t="s">
        <v>5145</v>
      </c>
      <c r="N2353">
        <v>431.89</v>
      </c>
      <c r="O2353" s="8" t="s">
        <v>6766</v>
      </c>
      <c r="P2353" s="8" t="s">
        <v>6746</v>
      </c>
      <c r="Q2353" s="20" t="s">
        <v>6944</v>
      </c>
      <c r="R2353" s="6" t="s">
        <v>6818</v>
      </c>
    </row>
    <row r="2354" spans="1:18" hidden="1" x14ac:dyDescent="0.25">
      <c r="A2354" t="s">
        <v>17</v>
      </c>
      <c r="B2354" t="s">
        <v>2359</v>
      </c>
      <c r="C2354" t="s">
        <v>6512</v>
      </c>
      <c r="D2354" t="s">
        <v>5146</v>
      </c>
      <c r="H2354"/>
      <c r="J2354">
        <v>0</v>
      </c>
      <c r="K2354" t="s">
        <v>5607</v>
      </c>
      <c r="L2354">
        <v>0</v>
      </c>
      <c r="M2354" t="s">
        <v>5146</v>
      </c>
      <c r="N2354">
        <v>0</v>
      </c>
      <c r="O2354" s="8" t="s">
        <v>6766</v>
      </c>
      <c r="P2354" s="8" t="s">
        <v>6746</v>
      </c>
      <c r="Q2354" s="20" t="s">
        <v>6944</v>
      </c>
      <c r="R2354" s="6" t="s">
        <v>6818</v>
      </c>
    </row>
    <row r="2355" spans="1:18" x14ac:dyDescent="0.25">
      <c r="A2355" t="s">
        <v>17</v>
      </c>
      <c r="B2355" t="s">
        <v>2360</v>
      </c>
      <c r="C2355"/>
      <c r="D2355" t="s">
        <v>3124</v>
      </c>
      <c r="H2355"/>
      <c r="J2355">
        <v>0</v>
      </c>
      <c r="K2355"/>
      <c r="L2355">
        <v>0</v>
      </c>
      <c r="M2355" t="s">
        <v>3124</v>
      </c>
      <c r="N2355">
        <v>0</v>
      </c>
      <c r="O2355" s="15" t="s">
        <v>6802</v>
      </c>
      <c r="P2355" s="8" t="s">
        <v>6755</v>
      </c>
      <c r="Q2355" s="8"/>
      <c r="R2355" s="6" t="s">
        <v>6818</v>
      </c>
    </row>
    <row r="2356" spans="1:18" hidden="1" x14ac:dyDescent="0.25">
      <c r="A2356" t="s">
        <v>17</v>
      </c>
      <c r="B2356" t="s">
        <v>2361</v>
      </c>
      <c r="C2356"/>
      <c r="D2356" t="s">
        <v>5147</v>
      </c>
      <c r="H2356">
        <v>0</v>
      </c>
      <c r="J2356">
        <v>376.8</v>
      </c>
      <c r="K2356" t="s">
        <v>5632</v>
      </c>
      <c r="L2356">
        <v>376.8</v>
      </c>
      <c r="M2356" t="s">
        <v>5147</v>
      </c>
      <c r="N2356">
        <v>500</v>
      </c>
      <c r="O2356" s="8" t="s">
        <v>6791</v>
      </c>
      <c r="P2356" s="8" t="s">
        <v>6739</v>
      </c>
      <c r="Q2356" s="20" t="s">
        <v>6958</v>
      </c>
      <c r="R2356" s="6" t="s">
        <v>6818</v>
      </c>
    </row>
    <row r="2357" spans="1:18" hidden="1" x14ac:dyDescent="0.25">
      <c r="A2357" t="s">
        <v>17</v>
      </c>
      <c r="B2357" t="s">
        <v>2362</v>
      </c>
      <c r="C2357"/>
      <c r="D2357" t="s">
        <v>5148</v>
      </c>
      <c r="H2357">
        <v>0</v>
      </c>
      <c r="J2357">
        <v>289.3</v>
      </c>
      <c r="K2357" t="s">
        <v>5632</v>
      </c>
      <c r="L2357">
        <v>289.3</v>
      </c>
      <c r="M2357" t="s">
        <v>5148</v>
      </c>
      <c r="N2357">
        <v>375</v>
      </c>
      <c r="O2357" s="8" t="s">
        <v>6791</v>
      </c>
      <c r="P2357" s="8" t="s">
        <v>6739</v>
      </c>
      <c r="Q2357" s="20" t="s">
        <v>6958</v>
      </c>
      <c r="R2357" s="6" t="s">
        <v>6818</v>
      </c>
    </row>
    <row r="2358" spans="1:18" hidden="1" x14ac:dyDescent="0.25">
      <c r="A2358" t="s">
        <v>17</v>
      </c>
      <c r="B2358" t="s">
        <v>2363</v>
      </c>
      <c r="C2358" t="s">
        <v>6513</v>
      </c>
      <c r="D2358" t="s">
        <v>5149</v>
      </c>
      <c r="H2358">
        <v>103</v>
      </c>
      <c r="J2358">
        <v>98.25</v>
      </c>
      <c r="K2358" t="s">
        <v>5607</v>
      </c>
      <c r="L2358">
        <v>98.25</v>
      </c>
      <c r="M2358" t="s">
        <v>5149</v>
      </c>
      <c r="N2358">
        <v>169.39</v>
      </c>
      <c r="O2358" s="8" t="s">
        <v>6791</v>
      </c>
      <c r="P2358" s="8" t="s">
        <v>6739</v>
      </c>
      <c r="Q2358" s="20" t="s">
        <v>6958</v>
      </c>
      <c r="R2358" s="6" t="s">
        <v>6818</v>
      </c>
    </row>
    <row r="2359" spans="1:18" hidden="1" x14ac:dyDescent="0.25">
      <c r="A2359" t="s">
        <v>17</v>
      </c>
      <c r="B2359" t="s">
        <v>2364</v>
      </c>
      <c r="C2359" t="s">
        <v>6514</v>
      </c>
      <c r="D2359" t="s">
        <v>5150</v>
      </c>
      <c r="H2359">
        <v>103</v>
      </c>
      <c r="J2359">
        <v>98.25</v>
      </c>
      <c r="K2359" t="s">
        <v>5607</v>
      </c>
      <c r="L2359">
        <v>98.25</v>
      </c>
      <c r="M2359" t="s">
        <v>5150</v>
      </c>
      <c r="N2359">
        <v>169.39</v>
      </c>
      <c r="O2359" s="8" t="s">
        <v>6791</v>
      </c>
      <c r="P2359" s="8" t="s">
        <v>6739</v>
      </c>
      <c r="Q2359" s="20" t="s">
        <v>6958</v>
      </c>
      <c r="R2359" s="6" t="s">
        <v>6818</v>
      </c>
    </row>
    <row r="2360" spans="1:18" hidden="1" x14ac:dyDescent="0.25">
      <c r="A2360" t="s">
        <v>17</v>
      </c>
      <c r="B2360" t="s">
        <v>2365</v>
      </c>
      <c r="C2360" t="s">
        <v>6515</v>
      </c>
      <c r="D2360" t="s">
        <v>5151</v>
      </c>
      <c r="H2360">
        <v>40</v>
      </c>
      <c r="J2360">
        <v>34.130000000000003</v>
      </c>
      <c r="K2360" t="s">
        <v>5607</v>
      </c>
      <c r="L2360">
        <v>34.130000000000003</v>
      </c>
      <c r="M2360" t="s">
        <v>5151</v>
      </c>
      <c r="N2360">
        <v>58.84</v>
      </c>
      <c r="O2360" s="8" t="s">
        <v>6791</v>
      </c>
      <c r="P2360" s="8" t="s">
        <v>6739</v>
      </c>
      <c r="Q2360" s="20" t="s">
        <v>6958</v>
      </c>
      <c r="R2360" s="6" t="s">
        <v>6818</v>
      </c>
    </row>
    <row r="2361" spans="1:18" hidden="1" x14ac:dyDescent="0.25">
      <c r="A2361" t="s">
        <v>17</v>
      </c>
      <c r="B2361" t="s">
        <v>2366</v>
      </c>
      <c r="C2361" t="s">
        <v>6516</v>
      </c>
      <c r="D2361" t="s">
        <v>5152</v>
      </c>
      <c r="H2361"/>
      <c r="J2361">
        <v>49.6</v>
      </c>
      <c r="K2361" t="s">
        <v>5607</v>
      </c>
      <c r="L2361">
        <v>49.6</v>
      </c>
      <c r="M2361" t="s">
        <v>5152</v>
      </c>
      <c r="N2361">
        <v>70.63</v>
      </c>
      <c r="O2361" s="15" t="s">
        <v>6802</v>
      </c>
      <c r="P2361" s="8" t="s">
        <v>6739</v>
      </c>
      <c r="Q2361" s="20" t="s">
        <v>6958</v>
      </c>
      <c r="R2361" s="6" t="s">
        <v>6818</v>
      </c>
    </row>
    <row r="2362" spans="1:18" hidden="1" x14ac:dyDescent="0.25">
      <c r="A2362" t="s">
        <v>17</v>
      </c>
      <c r="B2362" t="s">
        <v>2367</v>
      </c>
      <c r="C2362"/>
      <c r="D2362" t="s">
        <v>5153</v>
      </c>
      <c r="H2362">
        <v>157</v>
      </c>
      <c r="J2362">
        <v>239.43</v>
      </c>
      <c r="K2362" t="s">
        <v>5607</v>
      </c>
      <c r="L2362">
        <v>239.43</v>
      </c>
      <c r="M2362" t="s">
        <v>5153</v>
      </c>
      <c r="N2362">
        <v>423</v>
      </c>
      <c r="O2362" s="8" t="s">
        <v>6791</v>
      </c>
      <c r="P2362" s="8" t="s">
        <v>6739</v>
      </c>
      <c r="Q2362" s="20" t="s">
        <v>6958</v>
      </c>
      <c r="R2362" s="6" t="s">
        <v>6818</v>
      </c>
    </row>
    <row r="2363" spans="1:18" ht="26.4" hidden="1" x14ac:dyDescent="0.25">
      <c r="A2363" t="s">
        <v>17</v>
      </c>
      <c r="B2363" t="s">
        <v>2368</v>
      </c>
      <c r="C2363" t="s">
        <v>6517</v>
      </c>
      <c r="D2363" t="s">
        <v>5154</v>
      </c>
      <c r="H2363">
        <v>41</v>
      </c>
      <c r="J2363">
        <v>148.77000000000001</v>
      </c>
      <c r="K2363" t="s">
        <v>5607</v>
      </c>
      <c r="L2363">
        <v>148.77000000000001</v>
      </c>
      <c r="M2363" t="s">
        <v>5154</v>
      </c>
      <c r="N2363">
        <v>296.38</v>
      </c>
      <c r="O2363" s="8" t="s">
        <v>6804</v>
      </c>
      <c r="P2363" s="8" t="s">
        <v>6762</v>
      </c>
      <c r="Q2363" s="20" t="s">
        <v>6960</v>
      </c>
      <c r="R2363" s="6" t="s">
        <v>6818</v>
      </c>
    </row>
    <row r="2364" spans="1:18" ht="26.4" hidden="1" x14ac:dyDescent="0.25">
      <c r="A2364" t="s">
        <v>17</v>
      </c>
      <c r="B2364" t="s">
        <v>2369</v>
      </c>
      <c r="C2364" t="s">
        <v>6518</v>
      </c>
      <c r="D2364" t="s">
        <v>5155</v>
      </c>
      <c r="H2364">
        <v>20</v>
      </c>
      <c r="J2364">
        <v>69.47</v>
      </c>
      <c r="K2364" t="s">
        <v>5607</v>
      </c>
      <c r="L2364">
        <v>69.47</v>
      </c>
      <c r="M2364" t="s">
        <v>5155</v>
      </c>
      <c r="N2364">
        <v>151.25</v>
      </c>
      <c r="O2364" s="8" t="s">
        <v>6804</v>
      </c>
      <c r="P2364" s="8" t="s">
        <v>6762</v>
      </c>
      <c r="Q2364" s="20" t="s">
        <v>6960</v>
      </c>
      <c r="R2364" s="6" t="s">
        <v>6818</v>
      </c>
    </row>
    <row r="2365" spans="1:18" hidden="1" x14ac:dyDescent="0.25">
      <c r="A2365" t="s">
        <v>17</v>
      </c>
      <c r="B2365" t="s">
        <v>2370</v>
      </c>
      <c r="C2365" t="s">
        <v>6519</v>
      </c>
      <c r="D2365" t="s">
        <v>5156</v>
      </c>
      <c r="H2365">
        <v>82</v>
      </c>
      <c r="J2365">
        <v>56.7</v>
      </c>
      <c r="K2365" t="s">
        <v>5607</v>
      </c>
      <c r="L2365">
        <v>56.7</v>
      </c>
      <c r="M2365" t="s">
        <v>5156</v>
      </c>
      <c r="N2365">
        <v>113.4</v>
      </c>
      <c r="O2365" s="8" t="s">
        <v>6791</v>
      </c>
      <c r="P2365" s="8" t="s">
        <v>6739</v>
      </c>
      <c r="Q2365" s="20" t="s">
        <v>6958</v>
      </c>
      <c r="R2365" s="6" t="s">
        <v>6818</v>
      </c>
    </row>
    <row r="2366" spans="1:18" hidden="1" x14ac:dyDescent="0.25">
      <c r="A2366" t="s">
        <v>17</v>
      </c>
      <c r="B2366" t="s">
        <v>2371</v>
      </c>
      <c r="C2366" t="s">
        <v>6520</v>
      </c>
      <c r="D2366" t="s">
        <v>5157</v>
      </c>
      <c r="H2366">
        <v>74</v>
      </c>
      <c r="J2366">
        <v>43.22</v>
      </c>
      <c r="K2366" t="s">
        <v>5607</v>
      </c>
      <c r="L2366">
        <v>43.22</v>
      </c>
      <c r="M2366" t="s">
        <v>5157</v>
      </c>
      <c r="N2366">
        <v>250</v>
      </c>
      <c r="O2366" s="8" t="s">
        <v>6791</v>
      </c>
      <c r="P2366" s="8" t="s">
        <v>6739</v>
      </c>
      <c r="Q2366" s="20" t="s">
        <v>6958</v>
      </c>
      <c r="R2366" s="6" t="s">
        <v>6818</v>
      </c>
    </row>
    <row r="2367" spans="1:18" hidden="1" x14ac:dyDescent="0.25">
      <c r="A2367" t="s">
        <v>17</v>
      </c>
      <c r="B2367" t="s">
        <v>2372</v>
      </c>
      <c r="C2367" t="s">
        <v>6521</v>
      </c>
      <c r="D2367" t="s">
        <v>5158</v>
      </c>
      <c r="H2367">
        <v>74</v>
      </c>
      <c r="J2367">
        <v>43.22</v>
      </c>
      <c r="K2367" t="s">
        <v>5607</v>
      </c>
      <c r="L2367">
        <v>43.22</v>
      </c>
      <c r="M2367" t="s">
        <v>5158</v>
      </c>
      <c r="N2367">
        <v>250</v>
      </c>
      <c r="O2367" s="8" t="s">
        <v>6791</v>
      </c>
      <c r="P2367" s="8" t="s">
        <v>6739</v>
      </c>
      <c r="Q2367" s="20" t="s">
        <v>6958</v>
      </c>
      <c r="R2367" s="6" t="s">
        <v>6818</v>
      </c>
    </row>
    <row r="2368" spans="1:18" ht="26.4" hidden="1" x14ac:dyDescent="0.25">
      <c r="A2368" t="s">
        <v>17</v>
      </c>
      <c r="B2368" t="s">
        <v>2373</v>
      </c>
      <c r="C2368" t="s">
        <v>6522</v>
      </c>
      <c r="D2368" t="s">
        <v>5159</v>
      </c>
      <c r="H2368">
        <v>90</v>
      </c>
      <c r="J2368">
        <v>113.53</v>
      </c>
      <c r="K2368" t="s">
        <v>5607</v>
      </c>
      <c r="L2368">
        <v>113.53</v>
      </c>
      <c r="M2368" t="s">
        <v>5159</v>
      </c>
      <c r="N2368">
        <v>227.06</v>
      </c>
      <c r="O2368" s="8" t="s">
        <v>6807</v>
      </c>
      <c r="P2368" s="8" t="s">
        <v>6767</v>
      </c>
      <c r="Q2368" s="20" t="s">
        <v>6965</v>
      </c>
      <c r="R2368" s="6" t="s">
        <v>6818</v>
      </c>
    </row>
    <row r="2369" spans="1:18" ht="26.4" hidden="1" x14ac:dyDescent="0.25">
      <c r="A2369" t="s">
        <v>17</v>
      </c>
      <c r="B2369" t="s">
        <v>2374</v>
      </c>
      <c r="C2369" t="s">
        <v>6523</v>
      </c>
      <c r="D2369" t="s">
        <v>5160</v>
      </c>
      <c r="H2369">
        <v>47</v>
      </c>
      <c r="J2369">
        <v>122.65</v>
      </c>
      <c r="K2369" t="s">
        <v>5607</v>
      </c>
      <c r="L2369">
        <v>122.65</v>
      </c>
      <c r="M2369" t="s">
        <v>5160</v>
      </c>
      <c r="N2369">
        <v>186</v>
      </c>
      <c r="O2369" s="8" t="s">
        <v>6804</v>
      </c>
      <c r="P2369" s="8" t="s">
        <v>6762</v>
      </c>
      <c r="Q2369" s="20" t="s">
        <v>6960</v>
      </c>
      <c r="R2369" s="6" t="s">
        <v>6818</v>
      </c>
    </row>
    <row r="2370" spans="1:18" ht="26.4" hidden="1" x14ac:dyDescent="0.25">
      <c r="A2370" t="s">
        <v>17</v>
      </c>
      <c r="B2370" t="s">
        <v>2375</v>
      </c>
      <c r="C2370" t="s">
        <v>6524</v>
      </c>
      <c r="D2370" t="s">
        <v>5161</v>
      </c>
      <c r="H2370">
        <v>62</v>
      </c>
      <c r="J2370">
        <v>163.65</v>
      </c>
      <c r="K2370" t="s">
        <v>5607</v>
      </c>
      <c r="L2370">
        <v>163.65</v>
      </c>
      <c r="M2370" t="s">
        <v>5161</v>
      </c>
      <c r="N2370">
        <v>248</v>
      </c>
      <c r="O2370" s="8" t="s">
        <v>6804</v>
      </c>
      <c r="P2370" s="8" t="s">
        <v>6762</v>
      </c>
      <c r="Q2370" s="20" t="s">
        <v>6960</v>
      </c>
      <c r="R2370" s="6" t="s">
        <v>6818</v>
      </c>
    </row>
    <row r="2371" spans="1:18" hidden="1" x14ac:dyDescent="0.25">
      <c r="A2371" t="s">
        <v>17</v>
      </c>
      <c r="B2371" t="s">
        <v>2376</v>
      </c>
      <c r="C2371"/>
      <c r="D2371" t="s">
        <v>5162</v>
      </c>
      <c r="H2371">
        <v>58</v>
      </c>
      <c r="J2371">
        <v>281.08999999999997</v>
      </c>
      <c r="K2371" t="s">
        <v>5607</v>
      </c>
      <c r="L2371">
        <v>281.08999999999997</v>
      </c>
      <c r="M2371" t="s">
        <v>5162</v>
      </c>
      <c r="N2371">
        <v>351.36</v>
      </c>
      <c r="O2371" s="8" t="s">
        <v>6791</v>
      </c>
      <c r="P2371" s="8" t="s">
        <v>6739</v>
      </c>
      <c r="Q2371" s="20" t="s">
        <v>6958</v>
      </c>
      <c r="R2371" s="6" t="s">
        <v>6818</v>
      </c>
    </row>
    <row r="2372" spans="1:18" hidden="1" x14ac:dyDescent="0.25">
      <c r="A2372" t="s">
        <v>17</v>
      </c>
      <c r="B2372" t="s">
        <v>2377</v>
      </c>
      <c r="C2372"/>
      <c r="D2372" t="s">
        <v>5163</v>
      </c>
      <c r="H2372">
        <v>77</v>
      </c>
      <c r="J2372">
        <v>374.78</v>
      </c>
      <c r="K2372" t="s">
        <v>5607</v>
      </c>
      <c r="L2372">
        <v>374.78</v>
      </c>
      <c r="M2372" t="s">
        <v>5163</v>
      </c>
      <c r="N2372">
        <v>468.48</v>
      </c>
      <c r="O2372" s="8" t="s">
        <v>6791</v>
      </c>
      <c r="P2372" s="8" t="s">
        <v>6739</v>
      </c>
      <c r="Q2372" s="20" t="s">
        <v>6958</v>
      </c>
      <c r="R2372" s="6" t="s">
        <v>6818</v>
      </c>
    </row>
    <row r="2373" spans="1:18" hidden="1" x14ac:dyDescent="0.25">
      <c r="A2373" t="s">
        <v>17</v>
      </c>
      <c r="B2373" t="s">
        <v>2378</v>
      </c>
      <c r="C2373"/>
      <c r="D2373" t="s">
        <v>5164</v>
      </c>
      <c r="H2373">
        <v>48</v>
      </c>
      <c r="J2373">
        <v>164.93</v>
      </c>
      <c r="K2373" t="s">
        <v>5607</v>
      </c>
      <c r="L2373">
        <v>164.93</v>
      </c>
      <c r="M2373" t="s">
        <v>5164</v>
      </c>
      <c r="N2373">
        <v>225</v>
      </c>
      <c r="O2373" s="8" t="s">
        <v>6791</v>
      </c>
      <c r="P2373" s="8" t="s">
        <v>6739</v>
      </c>
      <c r="Q2373" s="20" t="s">
        <v>6958</v>
      </c>
      <c r="R2373" s="6" t="s">
        <v>6818</v>
      </c>
    </row>
    <row r="2374" spans="1:18" hidden="1" x14ac:dyDescent="0.25">
      <c r="A2374" t="s">
        <v>17</v>
      </c>
      <c r="B2374" t="s">
        <v>2379</v>
      </c>
      <c r="C2374"/>
      <c r="D2374" t="s">
        <v>5165</v>
      </c>
      <c r="H2374">
        <v>64</v>
      </c>
      <c r="J2374">
        <v>241.03</v>
      </c>
      <c r="K2374" t="s">
        <v>5607</v>
      </c>
      <c r="L2374">
        <v>241.03</v>
      </c>
      <c r="M2374" t="s">
        <v>5165</v>
      </c>
      <c r="N2374">
        <v>328.82673999999997</v>
      </c>
      <c r="O2374" s="8" t="s">
        <v>6791</v>
      </c>
      <c r="P2374" s="8" t="s">
        <v>6739</v>
      </c>
      <c r="Q2374" s="20" t="s">
        <v>6958</v>
      </c>
      <c r="R2374" s="6" t="s">
        <v>6818</v>
      </c>
    </row>
    <row r="2375" spans="1:18" hidden="1" x14ac:dyDescent="0.25">
      <c r="A2375" t="s">
        <v>17</v>
      </c>
      <c r="B2375" t="s">
        <v>2380</v>
      </c>
      <c r="C2375" t="s">
        <v>6525</v>
      </c>
      <c r="D2375" t="s">
        <v>5166</v>
      </c>
      <c r="H2375">
        <v>85</v>
      </c>
      <c r="J2375">
        <v>274.2</v>
      </c>
      <c r="K2375" t="s">
        <v>5607</v>
      </c>
      <c r="L2375">
        <v>274.2</v>
      </c>
      <c r="M2375" t="s">
        <v>5166</v>
      </c>
      <c r="N2375">
        <v>458.13</v>
      </c>
      <c r="O2375" s="8" t="s">
        <v>6791</v>
      </c>
      <c r="P2375" s="8" t="s">
        <v>6739</v>
      </c>
      <c r="Q2375" s="20" t="s">
        <v>6958</v>
      </c>
      <c r="R2375" s="6" t="s">
        <v>6818</v>
      </c>
    </row>
    <row r="2376" spans="1:18" ht="26.4" hidden="1" x14ac:dyDescent="0.25">
      <c r="A2376" t="s">
        <v>17</v>
      </c>
      <c r="B2376" t="s">
        <v>2381</v>
      </c>
      <c r="C2376" t="s">
        <v>6526</v>
      </c>
      <c r="D2376" t="s">
        <v>5167</v>
      </c>
      <c r="H2376">
        <v>83</v>
      </c>
      <c r="J2376">
        <v>248.16</v>
      </c>
      <c r="K2376" t="s">
        <v>5607</v>
      </c>
      <c r="L2376">
        <v>248.16</v>
      </c>
      <c r="M2376" t="s">
        <v>5167</v>
      </c>
      <c r="N2376">
        <v>356.25</v>
      </c>
      <c r="O2376" s="8" t="s">
        <v>6804</v>
      </c>
      <c r="P2376" s="8" t="s">
        <v>6762</v>
      </c>
      <c r="Q2376" s="20" t="s">
        <v>6960</v>
      </c>
      <c r="R2376" s="6" t="s">
        <v>6818</v>
      </c>
    </row>
    <row r="2377" spans="1:18" ht="26.4" hidden="1" x14ac:dyDescent="0.25">
      <c r="A2377" t="s">
        <v>17</v>
      </c>
      <c r="B2377" t="s">
        <v>2382</v>
      </c>
      <c r="C2377" t="s">
        <v>6527</v>
      </c>
      <c r="D2377" t="s">
        <v>5168</v>
      </c>
      <c r="H2377">
        <v>74</v>
      </c>
      <c r="J2377">
        <v>220.75</v>
      </c>
      <c r="K2377" t="s">
        <v>5607</v>
      </c>
      <c r="L2377">
        <v>220.75</v>
      </c>
      <c r="M2377" t="s">
        <v>5168</v>
      </c>
      <c r="N2377">
        <v>367.91</v>
      </c>
      <c r="O2377" s="8" t="s">
        <v>6804</v>
      </c>
      <c r="P2377" s="8" t="s">
        <v>6762</v>
      </c>
      <c r="Q2377" s="20" t="s">
        <v>6960</v>
      </c>
      <c r="R2377" s="6" t="s">
        <v>6818</v>
      </c>
    </row>
    <row r="2378" spans="1:18" hidden="1" x14ac:dyDescent="0.25">
      <c r="A2378" t="s">
        <v>17</v>
      </c>
      <c r="B2378" t="s">
        <v>2383</v>
      </c>
      <c r="C2378" t="s">
        <v>6528</v>
      </c>
      <c r="D2378" t="s">
        <v>5169</v>
      </c>
      <c r="H2378">
        <v>72</v>
      </c>
      <c r="J2378">
        <v>314.39999999999998</v>
      </c>
      <c r="K2378" t="s">
        <v>5607</v>
      </c>
      <c r="L2378">
        <v>314.39999999999998</v>
      </c>
      <c r="M2378" t="s">
        <v>5169</v>
      </c>
      <c r="N2378">
        <v>449.14</v>
      </c>
      <c r="O2378" s="8" t="s">
        <v>6791</v>
      </c>
      <c r="P2378" s="8" t="s">
        <v>6739</v>
      </c>
      <c r="Q2378" s="20" t="s">
        <v>6958</v>
      </c>
      <c r="R2378" s="6" t="s">
        <v>6818</v>
      </c>
    </row>
    <row r="2379" spans="1:18" hidden="1" x14ac:dyDescent="0.25">
      <c r="A2379" t="s">
        <v>17</v>
      </c>
      <c r="B2379" t="s">
        <v>2384</v>
      </c>
      <c r="C2379"/>
      <c r="D2379" t="s">
        <v>5170</v>
      </c>
      <c r="H2379">
        <v>43</v>
      </c>
      <c r="J2379">
        <v>220.95</v>
      </c>
      <c r="K2379" t="s">
        <v>5607</v>
      </c>
      <c r="L2379">
        <v>220.95</v>
      </c>
      <c r="M2379" t="s">
        <v>5170</v>
      </c>
      <c r="N2379">
        <v>276.19</v>
      </c>
      <c r="O2379" s="8" t="s">
        <v>6791</v>
      </c>
      <c r="P2379" s="8" t="s">
        <v>6739</v>
      </c>
      <c r="Q2379" s="20" t="s">
        <v>6958</v>
      </c>
      <c r="R2379" s="6" t="s">
        <v>6818</v>
      </c>
    </row>
    <row r="2380" spans="1:18" hidden="1" x14ac:dyDescent="0.25">
      <c r="A2380" t="s">
        <v>17</v>
      </c>
      <c r="B2380" t="s">
        <v>2385</v>
      </c>
      <c r="C2380"/>
      <c r="D2380" t="s">
        <v>5171</v>
      </c>
      <c r="H2380">
        <v>57</v>
      </c>
      <c r="J2380">
        <v>294.63</v>
      </c>
      <c r="K2380" t="s">
        <v>5607</v>
      </c>
      <c r="L2380">
        <v>294.63</v>
      </c>
      <c r="M2380" t="s">
        <v>5171</v>
      </c>
      <c r="N2380">
        <v>368.28</v>
      </c>
      <c r="O2380" s="8" t="s">
        <v>6791</v>
      </c>
      <c r="P2380" s="8" t="s">
        <v>6739</v>
      </c>
      <c r="Q2380" s="20" t="s">
        <v>6958</v>
      </c>
      <c r="R2380" s="6" t="s">
        <v>6818</v>
      </c>
    </row>
    <row r="2381" spans="1:18" hidden="1" x14ac:dyDescent="0.25">
      <c r="A2381" t="s">
        <v>17</v>
      </c>
      <c r="B2381" t="s">
        <v>2386</v>
      </c>
      <c r="C2381"/>
      <c r="D2381" t="s">
        <v>5172</v>
      </c>
      <c r="H2381">
        <v>43</v>
      </c>
      <c r="J2381">
        <v>176.12</v>
      </c>
      <c r="K2381" t="s">
        <v>5607</v>
      </c>
      <c r="L2381">
        <v>176.12</v>
      </c>
      <c r="M2381" t="s">
        <v>5172</v>
      </c>
      <c r="N2381">
        <v>249</v>
      </c>
      <c r="O2381" s="8" t="s">
        <v>6791</v>
      </c>
      <c r="P2381" s="8" t="s">
        <v>6739</v>
      </c>
      <c r="Q2381" s="20" t="s">
        <v>6958</v>
      </c>
      <c r="R2381" s="6" t="s">
        <v>6818</v>
      </c>
    </row>
    <row r="2382" spans="1:18" hidden="1" x14ac:dyDescent="0.25">
      <c r="A2382" t="s">
        <v>17</v>
      </c>
      <c r="B2382" t="s">
        <v>2387</v>
      </c>
      <c r="C2382"/>
      <c r="D2382" t="s">
        <v>5173</v>
      </c>
      <c r="H2382">
        <v>60</v>
      </c>
      <c r="J2382">
        <v>234.83</v>
      </c>
      <c r="K2382" t="s">
        <v>5607</v>
      </c>
      <c r="L2382">
        <v>234.83</v>
      </c>
      <c r="M2382" t="s">
        <v>5173</v>
      </c>
      <c r="N2382">
        <v>313.10000000000002</v>
      </c>
      <c r="O2382" s="8" t="s">
        <v>6791</v>
      </c>
      <c r="P2382" s="8" t="s">
        <v>6739</v>
      </c>
      <c r="Q2382" s="20" t="s">
        <v>6958</v>
      </c>
      <c r="R2382" s="6" t="s">
        <v>6818</v>
      </c>
    </row>
    <row r="2383" spans="1:18" hidden="1" x14ac:dyDescent="0.25">
      <c r="A2383" t="s">
        <v>17</v>
      </c>
      <c r="B2383" t="s">
        <v>2388</v>
      </c>
      <c r="C2383"/>
      <c r="D2383" t="s">
        <v>5174</v>
      </c>
      <c r="H2383">
        <v>46</v>
      </c>
      <c r="J2383">
        <v>245.52</v>
      </c>
      <c r="K2383" t="s">
        <v>5607</v>
      </c>
      <c r="L2383">
        <v>245.52</v>
      </c>
      <c r="M2383" t="s">
        <v>5174</v>
      </c>
      <c r="N2383">
        <v>307</v>
      </c>
      <c r="O2383" s="8" t="s">
        <v>6791</v>
      </c>
      <c r="P2383" s="8" t="s">
        <v>6739</v>
      </c>
      <c r="Q2383" s="20" t="s">
        <v>6958</v>
      </c>
      <c r="R2383" s="6" t="s">
        <v>6818</v>
      </c>
    </row>
    <row r="2384" spans="1:18" hidden="1" x14ac:dyDescent="0.25">
      <c r="A2384" t="s">
        <v>17</v>
      </c>
      <c r="B2384" t="s">
        <v>2389</v>
      </c>
      <c r="C2384"/>
      <c r="D2384" t="s">
        <v>5175</v>
      </c>
      <c r="H2384">
        <v>43</v>
      </c>
      <c r="J2384">
        <v>130.22999999999999</v>
      </c>
      <c r="K2384" t="s">
        <v>5607</v>
      </c>
      <c r="L2384">
        <v>130.22999999999999</v>
      </c>
      <c r="M2384" t="s">
        <v>5175</v>
      </c>
      <c r="N2384">
        <v>162.25</v>
      </c>
      <c r="O2384" s="8" t="s">
        <v>6791</v>
      </c>
      <c r="P2384" s="8" t="s">
        <v>6739</v>
      </c>
      <c r="Q2384" s="20" t="s">
        <v>6958</v>
      </c>
      <c r="R2384" s="6" t="s">
        <v>6818</v>
      </c>
    </row>
    <row r="2385" spans="1:18" hidden="1" x14ac:dyDescent="0.25">
      <c r="A2385" t="s">
        <v>17</v>
      </c>
      <c r="B2385" t="s">
        <v>2390</v>
      </c>
      <c r="C2385"/>
      <c r="D2385" t="s">
        <v>5176</v>
      </c>
      <c r="H2385">
        <v>48</v>
      </c>
      <c r="J2385">
        <v>222.84</v>
      </c>
      <c r="K2385" t="s">
        <v>5607</v>
      </c>
      <c r="L2385">
        <v>222.84</v>
      </c>
      <c r="M2385" t="s">
        <v>5176</v>
      </c>
      <c r="N2385">
        <v>278.55</v>
      </c>
      <c r="O2385" s="8" t="s">
        <v>6791</v>
      </c>
      <c r="P2385" s="8" t="s">
        <v>6739</v>
      </c>
      <c r="Q2385" s="20" t="s">
        <v>6958</v>
      </c>
      <c r="R2385" s="6" t="s">
        <v>6818</v>
      </c>
    </row>
    <row r="2386" spans="1:18" hidden="1" x14ac:dyDescent="0.25">
      <c r="A2386" t="s">
        <v>17</v>
      </c>
      <c r="B2386" t="s">
        <v>2391</v>
      </c>
      <c r="C2386"/>
      <c r="D2386" t="s">
        <v>5177</v>
      </c>
      <c r="H2386">
        <v>62</v>
      </c>
      <c r="J2386">
        <v>327.36</v>
      </c>
      <c r="K2386" t="s">
        <v>5607</v>
      </c>
      <c r="L2386">
        <v>327.36</v>
      </c>
      <c r="M2386" t="s">
        <v>5177</v>
      </c>
      <c r="N2386">
        <v>409.35</v>
      </c>
      <c r="O2386" s="8" t="s">
        <v>6791</v>
      </c>
      <c r="P2386" s="8" t="s">
        <v>6739</v>
      </c>
      <c r="Q2386" s="20" t="s">
        <v>6958</v>
      </c>
      <c r="R2386" s="6" t="s">
        <v>6818</v>
      </c>
    </row>
    <row r="2387" spans="1:18" hidden="1" x14ac:dyDescent="0.25">
      <c r="A2387" t="s">
        <v>17</v>
      </c>
      <c r="B2387" t="s">
        <v>2392</v>
      </c>
      <c r="C2387"/>
      <c r="D2387" t="s">
        <v>5178</v>
      </c>
      <c r="H2387">
        <v>57</v>
      </c>
      <c r="J2387">
        <v>234.83</v>
      </c>
      <c r="K2387" t="s">
        <v>5607</v>
      </c>
      <c r="L2387">
        <v>234.83</v>
      </c>
      <c r="M2387" t="s">
        <v>5178</v>
      </c>
      <c r="N2387">
        <v>320</v>
      </c>
      <c r="O2387" s="8" t="s">
        <v>6791</v>
      </c>
      <c r="P2387" s="8" t="s">
        <v>6739</v>
      </c>
      <c r="Q2387" s="20" t="s">
        <v>6958</v>
      </c>
      <c r="R2387" s="6" t="s">
        <v>6818</v>
      </c>
    </row>
    <row r="2388" spans="1:18" hidden="1" x14ac:dyDescent="0.25">
      <c r="A2388" t="s">
        <v>17</v>
      </c>
      <c r="B2388" t="s">
        <v>2393</v>
      </c>
      <c r="C2388"/>
      <c r="D2388" t="s">
        <v>5179</v>
      </c>
      <c r="H2388">
        <v>62</v>
      </c>
      <c r="J2388">
        <v>297.12</v>
      </c>
      <c r="K2388" t="s">
        <v>5607</v>
      </c>
      <c r="L2388">
        <v>297.12</v>
      </c>
      <c r="M2388" t="s">
        <v>5179</v>
      </c>
      <c r="N2388">
        <v>371.4</v>
      </c>
      <c r="O2388" s="8" t="s">
        <v>6791</v>
      </c>
      <c r="P2388" s="8" t="s">
        <v>6739</v>
      </c>
      <c r="Q2388" s="20" t="s">
        <v>6958</v>
      </c>
      <c r="R2388" s="6" t="s">
        <v>6818</v>
      </c>
    </row>
    <row r="2389" spans="1:18" hidden="1" x14ac:dyDescent="0.25">
      <c r="A2389" t="s">
        <v>17</v>
      </c>
      <c r="B2389" t="s">
        <v>2394</v>
      </c>
      <c r="C2389"/>
      <c r="D2389" t="s">
        <v>5180</v>
      </c>
      <c r="H2389">
        <v>50</v>
      </c>
      <c r="J2389">
        <v>298.56</v>
      </c>
      <c r="K2389" t="s">
        <v>5607</v>
      </c>
      <c r="L2389">
        <v>298.56</v>
      </c>
      <c r="M2389" t="s">
        <v>5180</v>
      </c>
      <c r="N2389">
        <v>525.89</v>
      </c>
      <c r="O2389" s="8" t="s">
        <v>6791</v>
      </c>
      <c r="P2389" s="8" t="s">
        <v>6739</v>
      </c>
      <c r="Q2389" s="20" t="s">
        <v>6958</v>
      </c>
      <c r="R2389" s="6" t="s">
        <v>6818</v>
      </c>
    </row>
    <row r="2390" spans="1:18" ht="26.4" hidden="1" x14ac:dyDescent="0.25">
      <c r="A2390" t="s">
        <v>17</v>
      </c>
      <c r="B2390" t="s">
        <v>2395</v>
      </c>
      <c r="C2390" t="s">
        <v>6529</v>
      </c>
      <c r="D2390" t="s">
        <v>5181</v>
      </c>
      <c r="H2390"/>
      <c r="J2390">
        <v>425</v>
      </c>
      <c r="K2390" t="s">
        <v>5612</v>
      </c>
      <c r="L2390">
        <v>425</v>
      </c>
      <c r="M2390" t="s">
        <v>5181</v>
      </c>
      <c r="N2390">
        <v>645</v>
      </c>
      <c r="O2390" s="8" t="s">
        <v>6807</v>
      </c>
      <c r="P2390" s="8" t="s">
        <v>6767</v>
      </c>
      <c r="Q2390" s="20" t="s">
        <v>6965</v>
      </c>
      <c r="R2390" s="6" t="s">
        <v>6818</v>
      </c>
    </row>
    <row r="2391" spans="1:18" hidden="1" x14ac:dyDescent="0.25">
      <c r="A2391" t="s">
        <v>17</v>
      </c>
      <c r="B2391" t="s">
        <v>2396</v>
      </c>
      <c r="C2391" t="s">
        <v>6530</v>
      </c>
      <c r="D2391" t="s">
        <v>5182</v>
      </c>
      <c r="H2391">
        <v>40</v>
      </c>
      <c r="J2391">
        <v>28.35</v>
      </c>
      <c r="K2391" t="s">
        <v>5607</v>
      </c>
      <c r="L2391">
        <v>28.35</v>
      </c>
      <c r="M2391" t="s">
        <v>5182</v>
      </c>
      <c r="N2391">
        <v>54</v>
      </c>
      <c r="O2391" s="8" t="s">
        <v>6791</v>
      </c>
      <c r="P2391" s="8" t="s">
        <v>6739</v>
      </c>
      <c r="Q2391" s="20" t="s">
        <v>6958</v>
      </c>
      <c r="R2391" s="6" t="s">
        <v>6818</v>
      </c>
    </row>
    <row r="2392" spans="1:18" hidden="1" x14ac:dyDescent="0.25">
      <c r="A2392" t="s">
        <v>17</v>
      </c>
      <c r="B2392" t="s">
        <v>2397</v>
      </c>
      <c r="C2392" t="s">
        <v>6531</v>
      </c>
      <c r="D2392" t="s">
        <v>5183</v>
      </c>
      <c r="H2392">
        <v>50</v>
      </c>
      <c r="J2392">
        <v>35.43</v>
      </c>
      <c r="K2392" t="s">
        <v>5607</v>
      </c>
      <c r="L2392">
        <v>35.43</v>
      </c>
      <c r="M2392" t="s">
        <v>5183</v>
      </c>
      <c r="N2392">
        <v>67.5</v>
      </c>
      <c r="O2392" s="8" t="s">
        <v>6791</v>
      </c>
      <c r="P2392" s="8" t="s">
        <v>6739</v>
      </c>
      <c r="Q2392" s="20" t="s">
        <v>6958</v>
      </c>
      <c r="R2392" s="6" t="s">
        <v>6818</v>
      </c>
    </row>
    <row r="2393" spans="1:18" hidden="1" x14ac:dyDescent="0.25">
      <c r="A2393" t="s">
        <v>17</v>
      </c>
      <c r="B2393" t="s">
        <v>2398</v>
      </c>
      <c r="C2393" t="s">
        <v>6532</v>
      </c>
      <c r="D2393" t="s">
        <v>5184</v>
      </c>
      <c r="H2393">
        <v>60</v>
      </c>
      <c r="J2393">
        <v>42.52</v>
      </c>
      <c r="K2393" t="s">
        <v>5607</v>
      </c>
      <c r="L2393">
        <v>42.52</v>
      </c>
      <c r="M2393" t="s">
        <v>5184</v>
      </c>
      <c r="N2393">
        <v>81</v>
      </c>
      <c r="O2393" s="8" t="s">
        <v>6791</v>
      </c>
      <c r="P2393" s="8" t="s">
        <v>6739</v>
      </c>
      <c r="Q2393" s="20" t="s">
        <v>6958</v>
      </c>
      <c r="R2393" s="6" t="s">
        <v>6818</v>
      </c>
    </row>
    <row r="2394" spans="1:18" hidden="1" x14ac:dyDescent="0.25">
      <c r="A2394" t="s">
        <v>17</v>
      </c>
      <c r="B2394" t="s">
        <v>2399</v>
      </c>
      <c r="C2394" t="s">
        <v>6533</v>
      </c>
      <c r="D2394" t="s">
        <v>5185</v>
      </c>
      <c r="H2394">
        <v>80</v>
      </c>
      <c r="J2394">
        <v>56.7</v>
      </c>
      <c r="K2394" t="s">
        <v>5607</v>
      </c>
      <c r="L2394">
        <v>56.7</v>
      </c>
      <c r="M2394" t="s">
        <v>5185</v>
      </c>
      <c r="N2394">
        <v>108</v>
      </c>
      <c r="O2394" s="8" t="s">
        <v>6791</v>
      </c>
      <c r="P2394" s="8" t="s">
        <v>6739</v>
      </c>
      <c r="Q2394" s="20" t="s">
        <v>6958</v>
      </c>
      <c r="R2394" s="6" t="s">
        <v>6818</v>
      </c>
    </row>
    <row r="2395" spans="1:18" hidden="1" x14ac:dyDescent="0.25">
      <c r="A2395" t="s">
        <v>17</v>
      </c>
      <c r="B2395" t="s">
        <v>2400</v>
      </c>
      <c r="C2395" t="s">
        <v>2017</v>
      </c>
      <c r="D2395" t="s">
        <v>5186</v>
      </c>
      <c r="H2395">
        <v>120</v>
      </c>
      <c r="J2395">
        <v>77.319999999999993</v>
      </c>
      <c r="K2395" t="s">
        <v>5607</v>
      </c>
      <c r="L2395">
        <v>77.319999999999993</v>
      </c>
      <c r="M2395" t="s">
        <v>5186</v>
      </c>
      <c r="N2395">
        <v>162</v>
      </c>
      <c r="O2395" s="8" t="s">
        <v>6791</v>
      </c>
      <c r="P2395" s="8" t="s">
        <v>6739</v>
      </c>
      <c r="Q2395" s="20" t="s">
        <v>6958</v>
      </c>
      <c r="R2395" s="6" t="s">
        <v>6818</v>
      </c>
    </row>
    <row r="2396" spans="1:18" hidden="1" x14ac:dyDescent="0.25">
      <c r="A2396" t="s">
        <v>17</v>
      </c>
      <c r="B2396" t="s">
        <v>2401</v>
      </c>
      <c r="C2396" t="s">
        <v>6534</v>
      </c>
      <c r="D2396" t="s">
        <v>5187</v>
      </c>
      <c r="H2396">
        <v>37</v>
      </c>
      <c r="J2396">
        <v>69.98</v>
      </c>
      <c r="K2396" t="s">
        <v>5607</v>
      </c>
      <c r="L2396">
        <v>69.98</v>
      </c>
      <c r="M2396" t="s">
        <v>5187</v>
      </c>
      <c r="N2396">
        <v>121</v>
      </c>
      <c r="O2396" s="8" t="s">
        <v>6794</v>
      </c>
      <c r="P2396" s="8" t="s">
        <v>6748</v>
      </c>
      <c r="Q2396" s="20" t="s">
        <v>6934</v>
      </c>
      <c r="R2396" s="6" t="s">
        <v>6818</v>
      </c>
    </row>
    <row r="2397" spans="1:18" hidden="1" x14ac:dyDescent="0.25">
      <c r="A2397" t="s">
        <v>17</v>
      </c>
      <c r="B2397" t="s">
        <v>2402</v>
      </c>
      <c r="C2397" t="s">
        <v>6535</v>
      </c>
      <c r="D2397" t="s">
        <v>5188</v>
      </c>
      <c r="H2397">
        <v>51</v>
      </c>
      <c r="J2397">
        <v>122.64</v>
      </c>
      <c r="K2397" t="s">
        <v>5607</v>
      </c>
      <c r="L2397">
        <v>122.64</v>
      </c>
      <c r="M2397" t="s">
        <v>5188</v>
      </c>
      <c r="N2397">
        <v>299.24</v>
      </c>
      <c r="O2397" s="8" t="s">
        <v>6791</v>
      </c>
      <c r="P2397" s="8" t="s">
        <v>6739</v>
      </c>
      <c r="Q2397" s="20" t="s">
        <v>6958</v>
      </c>
      <c r="R2397" s="6" t="s">
        <v>6818</v>
      </c>
    </row>
    <row r="2398" spans="1:18" hidden="1" x14ac:dyDescent="0.25">
      <c r="A2398" t="s">
        <v>17</v>
      </c>
      <c r="B2398" t="s">
        <v>2403</v>
      </c>
      <c r="C2398" t="s">
        <v>6536</v>
      </c>
      <c r="D2398" t="s">
        <v>5189</v>
      </c>
      <c r="H2398">
        <v>0</v>
      </c>
      <c r="J2398">
        <v>13.21</v>
      </c>
      <c r="K2398" t="s">
        <v>5607</v>
      </c>
      <c r="L2398">
        <v>13.21</v>
      </c>
      <c r="M2398" t="s">
        <v>5189</v>
      </c>
      <c r="N2398">
        <v>31</v>
      </c>
      <c r="O2398" s="8" t="s">
        <v>6791</v>
      </c>
      <c r="P2398" s="8" t="s">
        <v>6739</v>
      </c>
      <c r="Q2398" s="20" t="s">
        <v>6958</v>
      </c>
      <c r="R2398" s="6" t="s">
        <v>6818</v>
      </c>
    </row>
    <row r="2399" spans="1:18" ht="26.4" hidden="1" x14ac:dyDescent="0.25">
      <c r="A2399" t="s">
        <v>17</v>
      </c>
      <c r="B2399" t="s">
        <v>2404</v>
      </c>
      <c r="C2399" t="s">
        <v>6537</v>
      </c>
      <c r="D2399" t="s">
        <v>5190</v>
      </c>
      <c r="H2399">
        <v>105</v>
      </c>
      <c r="J2399">
        <v>524.73</v>
      </c>
      <c r="K2399" t="s">
        <v>5607</v>
      </c>
      <c r="L2399">
        <v>524.73</v>
      </c>
      <c r="M2399" t="s">
        <v>5190</v>
      </c>
      <c r="N2399">
        <v>954.06</v>
      </c>
      <c r="O2399" s="8" t="s">
        <v>6804</v>
      </c>
      <c r="P2399" s="8" t="s">
        <v>6762</v>
      </c>
      <c r="Q2399" s="20" t="s">
        <v>6960</v>
      </c>
      <c r="R2399" s="6" t="s">
        <v>6818</v>
      </c>
    </row>
    <row r="2400" spans="1:18" hidden="1" x14ac:dyDescent="0.25">
      <c r="A2400" t="s">
        <v>17</v>
      </c>
      <c r="B2400" t="s">
        <v>2405</v>
      </c>
      <c r="C2400"/>
      <c r="D2400" t="s">
        <v>5191</v>
      </c>
      <c r="H2400">
        <v>0</v>
      </c>
      <c r="J2400">
        <v>27.71</v>
      </c>
      <c r="K2400" t="s">
        <v>5607</v>
      </c>
      <c r="L2400">
        <v>27.71</v>
      </c>
      <c r="M2400" t="s">
        <v>5191</v>
      </c>
      <c r="N2400">
        <v>47.79</v>
      </c>
      <c r="O2400" s="8" t="s">
        <v>6791</v>
      </c>
      <c r="P2400" s="8" t="s">
        <v>6739</v>
      </c>
      <c r="Q2400" s="20" t="s">
        <v>6958</v>
      </c>
      <c r="R2400" s="6" t="s">
        <v>6818</v>
      </c>
    </row>
    <row r="2401" spans="1:18" hidden="1" x14ac:dyDescent="0.25">
      <c r="A2401" t="s">
        <v>17</v>
      </c>
      <c r="B2401" t="s">
        <v>2406</v>
      </c>
      <c r="C2401"/>
      <c r="D2401" t="s">
        <v>5192</v>
      </c>
      <c r="H2401">
        <v>0</v>
      </c>
      <c r="J2401">
        <v>24.335000000000001</v>
      </c>
      <c r="K2401" t="s">
        <v>5607</v>
      </c>
      <c r="L2401">
        <v>24.335000000000001</v>
      </c>
      <c r="M2401" t="s">
        <v>5192</v>
      </c>
      <c r="N2401">
        <v>59.78</v>
      </c>
      <c r="O2401" s="8" t="s">
        <v>6791</v>
      </c>
      <c r="P2401" s="8" t="s">
        <v>6739</v>
      </c>
      <c r="Q2401" s="20" t="s">
        <v>6958</v>
      </c>
      <c r="R2401" s="6" t="s">
        <v>6818</v>
      </c>
    </row>
    <row r="2402" spans="1:18" ht="26.4" hidden="1" x14ac:dyDescent="0.25">
      <c r="A2402" t="s">
        <v>17</v>
      </c>
      <c r="B2402" t="s">
        <v>2407</v>
      </c>
      <c r="C2402" t="s">
        <v>6538</v>
      </c>
      <c r="D2402" t="s">
        <v>5193</v>
      </c>
      <c r="H2402">
        <v>61</v>
      </c>
      <c r="J2402">
        <v>46.3</v>
      </c>
      <c r="K2402" t="s">
        <v>5607</v>
      </c>
      <c r="L2402">
        <v>46.3</v>
      </c>
      <c r="M2402" t="s">
        <v>5193</v>
      </c>
      <c r="N2402">
        <v>138.9</v>
      </c>
      <c r="O2402" s="8" t="s">
        <v>6768</v>
      </c>
      <c r="P2402" s="8" t="s">
        <v>6783</v>
      </c>
      <c r="Q2402" s="20" t="s">
        <v>6966</v>
      </c>
      <c r="R2402" s="6" t="s">
        <v>6818</v>
      </c>
    </row>
    <row r="2403" spans="1:18" hidden="1" x14ac:dyDescent="0.25">
      <c r="A2403" t="s">
        <v>17</v>
      </c>
      <c r="B2403" t="s">
        <v>2408</v>
      </c>
      <c r="C2403"/>
      <c r="D2403" t="s">
        <v>5194</v>
      </c>
      <c r="H2403">
        <v>0</v>
      </c>
      <c r="J2403">
        <v>37.473999999999997</v>
      </c>
      <c r="K2403" t="s">
        <v>5607</v>
      </c>
      <c r="L2403">
        <v>37.473999999999997</v>
      </c>
      <c r="M2403" t="s">
        <v>5194</v>
      </c>
      <c r="N2403">
        <v>48.45</v>
      </c>
      <c r="O2403" s="8" t="s">
        <v>6791</v>
      </c>
      <c r="P2403" s="8" t="s">
        <v>6739</v>
      </c>
      <c r="Q2403" s="20" t="s">
        <v>6958</v>
      </c>
      <c r="R2403" s="6" t="s">
        <v>6818</v>
      </c>
    </row>
    <row r="2404" spans="1:18" hidden="1" x14ac:dyDescent="0.25">
      <c r="A2404" t="s">
        <v>17</v>
      </c>
      <c r="B2404" t="s">
        <v>2409</v>
      </c>
      <c r="C2404"/>
      <c r="D2404" t="s">
        <v>5195</v>
      </c>
      <c r="H2404">
        <v>0</v>
      </c>
      <c r="J2404">
        <v>50.19</v>
      </c>
      <c r="K2404" t="s">
        <v>5607</v>
      </c>
      <c r="L2404">
        <v>50.19</v>
      </c>
      <c r="M2404" t="s">
        <v>5195</v>
      </c>
      <c r="N2404">
        <v>73.36</v>
      </c>
      <c r="O2404" s="8" t="s">
        <v>6791</v>
      </c>
      <c r="P2404" s="8" t="s">
        <v>6739</v>
      </c>
      <c r="Q2404" s="20" t="s">
        <v>6958</v>
      </c>
      <c r="R2404" s="6" t="s">
        <v>6818</v>
      </c>
    </row>
    <row r="2405" spans="1:18" hidden="1" x14ac:dyDescent="0.25">
      <c r="A2405" t="s">
        <v>17</v>
      </c>
      <c r="B2405" t="s">
        <v>2410</v>
      </c>
      <c r="C2405"/>
      <c r="D2405" t="s">
        <v>5196</v>
      </c>
      <c r="H2405">
        <v>0</v>
      </c>
      <c r="J2405">
        <v>54.54</v>
      </c>
      <c r="K2405" t="s">
        <v>5607</v>
      </c>
      <c r="L2405">
        <v>54.54</v>
      </c>
      <c r="M2405" t="s">
        <v>5196</v>
      </c>
      <c r="N2405">
        <v>90.9</v>
      </c>
      <c r="O2405" s="8" t="s">
        <v>6791</v>
      </c>
      <c r="P2405" s="8" t="s">
        <v>6739</v>
      </c>
      <c r="Q2405" s="20" t="s">
        <v>6958</v>
      </c>
      <c r="R2405" s="6" t="s">
        <v>6818</v>
      </c>
    </row>
    <row r="2406" spans="1:18" hidden="1" x14ac:dyDescent="0.25">
      <c r="A2406" t="s">
        <v>17</v>
      </c>
      <c r="B2406" t="s">
        <v>2411</v>
      </c>
      <c r="C2406"/>
      <c r="D2406" t="s">
        <v>5197</v>
      </c>
      <c r="H2406">
        <v>0</v>
      </c>
      <c r="J2406">
        <v>116.30167</v>
      </c>
      <c r="K2406" t="s">
        <v>5607</v>
      </c>
      <c r="L2406">
        <v>116.30167</v>
      </c>
      <c r="M2406" t="s">
        <v>5197</v>
      </c>
      <c r="N2406">
        <v>202</v>
      </c>
      <c r="O2406" s="8" t="s">
        <v>6791</v>
      </c>
      <c r="P2406" s="8" t="s">
        <v>6739</v>
      </c>
      <c r="Q2406" s="20" t="s">
        <v>6958</v>
      </c>
      <c r="R2406" s="6" t="s">
        <v>6818</v>
      </c>
    </row>
    <row r="2407" spans="1:18" hidden="1" x14ac:dyDescent="0.25">
      <c r="A2407" t="s">
        <v>17</v>
      </c>
      <c r="B2407" t="s">
        <v>2412</v>
      </c>
      <c r="C2407"/>
      <c r="D2407" t="s">
        <v>5198</v>
      </c>
      <c r="H2407">
        <v>0</v>
      </c>
      <c r="J2407">
        <v>77.27</v>
      </c>
      <c r="K2407" t="s">
        <v>5607</v>
      </c>
      <c r="L2407">
        <v>77.27</v>
      </c>
      <c r="M2407" t="s">
        <v>5198</v>
      </c>
      <c r="N2407">
        <v>128.78</v>
      </c>
      <c r="O2407" s="8" t="s">
        <v>6791</v>
      </c>
      <c r="P2407" s="8" t="s">
        <v>6739</v>
      </c>
      <c r="Q2407" s="20" t="s">
        <v>6958</v>
      </c>
      <c r="R2407" s="6" t="s">
        <v>6818</v>
      </c>
    </row>
    <row r="2408" spans="1:18" hidden="1" x14ac:dyDescent="0.25">
      <c r="A2408" t="s">
        <v>17</v>
      </c>
      <c r="B2408" t="s">
        <v>2413</v>
      </c>
      <c r="C2408"/>
      <c r="D2408" t="s">
        <v>5199</v>
      </c>
      <c r="H2408">
        <v>0</v>
      </c>
      <c r="J2408">
        <v>59.881250000000001</v>
      </c>
      <c r="K2408" t="s">
        <v>5607</v>
      </c>
      <c r="L2408">
        <v>59.881250000000001</v>
      </c>
      <c r="M2408" t="s">
        <v>5199</v>
      </c>
      <c r="N2408">
        <v>77</v>
      </c>
      <c r="O2408" s="8" t="s">
        <v>6791</v>
      </c>
      <c r="P2408" s="8" t="s">
        <v>6739</v>
      </c>
      <c r="Q2408" s="20" t="s">
        <v>6958</v>
      </c>
      <c r="R2408" s="6" t="s">
        <v>6818</v>
      </c>
    </row>
    <row r="2409" spans="1:18" hidden="1" x14ac:dyDescent="0.25">
      <c r="A2409" t="s">
        <v>17</v>
      </c>
      <c r="B2409" t="s">
        <v>2414</v>
      </c>
      <c r="C2409" t="s">
        <v>6539</v>
      </c>
      <c r="D2409" t="s">
        <v>5200</v>
      </c>
      <c r="H2409"/>
      <c r="J2409">
        <v>82.8</v>
      </c>
      <c r="K2409" t="s">
        <v>5607</v>
      </c>
      <c r="L2409">
        <v>82.8</v>
      </c>
      <c r="M2409" t="s">
        <v>5200</v>
      </c>
      <c r="N2409">
        <v>199</v>
      </c>
      <c r="O2409" s="8" t="s">
        <v>6791</v>
      </c>
      <c r="P2409" s="8" t="s">
        <v>6739</v>
      </c>
      <c r="Q2409" s="20" t="s">
        <v>6958</v>
      </c>
      <c r="R2409" s="6" t="s">
        <v>6818</v>
      </c>
    </row>
    <row r="2410" spans="1:18" hidden="1" x14ac:dyDescent="0.25">
      <c r="A2410" t="s">
        <v>17</v>
      </c>
      <c r="B2410" t="s">
        <v>2415</v>
      </c>
      <c r="C2410" t="s">
        <v>6540</v>
      </c>
      <c r="D2410" t="s">
        <v>5201</v>
      </c>
      <c r="H2410"/>
      <c r="J2410">
        <v>139.535</v>
      </c>
      <c r="K2410" t="s">
        <v>5607</v>
      </c>
      <c r="L2410">
        <v>139.535</v>
      </c>
      <c r="M2410" t="s">
        <v>5201</v>
      </c>
      <c r="N2410">
        <v>240.56</v>
      </c>
      <c r="O2410" s="8" t="s">
        <v>6791</v>
      </c>
      <c r="P2410" s="8" t="s">
        <v>6739</v>
      </c>
      <c r="Q2410" s="20" t="s">
        <v>6958</v>
      </c>
      <c r="R2410" s="6" t="s">
        <v>6818</v>
      </c>
    </row>
    <row r="2411" spans="1:18" hidden="1" x14ac:dyDescent="0.25">
      <c r="A2411" t="s">
        <v>17</v>
      </c>
      <c r="B2411" t="s">
        <v>2416</v>
      </c>
      <c r="C2411" t="s">
        <v>6541</v>
      </c>
      <c r="D2411" t="s">
        <v>5202</v>
      </c>
      <c r="H2411">
        <v>45</v>
      </c>
      <c r="J2411">
        <v>121.86</v>
      </c>
      <c r="K2411" t="s">
        <v>5607</v>
      </c>
      <c r="L2411">
        <v>121.86</v>
      </c>
      <c r="M2411" t="s">
        <v>5202</v>
      </c>
      <c r="N2411">
        <v>203.1</v>
      </c>
      <c r="O2411" s="8" t="s">
        <v>6791</v>
      </c>
      <c r="P2411" s="8" t="s">
        <v>6739</v>
      </c>
      <c r="Q2411" s="20" t="s">
        <v>6958</v>
      </c>
      <c r="R2411" s="6" t="s">
        <v>6818</v>
      </c>
    </row>
    <row r="2412" spans="1:18" hidden="1" x14ac:dyDescent="0.25">
      <c r="A2412" t="s">
        <v>17</v>
      </c>
      <c r="B2412" t="s">
        <v>2417</v>
      </c>
      <c r="C2412" t="s">
        <v>6542</v>
      </c>
      <c r="D2412" t="s">
        <v>5203</v>
      </c>
      <c r="H2412">
        <v>45</v>
      </c>
      <c r="J2412">
        <v>121.86</v>
      </c>
      <c r="K2412" t="s">
        <v>5607</v>
      </c>
      <c r="L2412">
        <v>121.86</v>
      </c>
      <c r="M2412" t="s">
        <v>5203</v>
      </c>
      <c r="N2412">
        <v>203.1</v>
      </c>
      <c r="O2412" s="8" t="s">
        <v>6791</v>
      </c>
      <c r="P2412" s="8" t="s">
        <v>6739</v>
      </c>
      <c r="Q2412" s="20" t="s">
        <v>6958</v>
      </c>
      <c r="R2412" s="6" t="s">
        <v>6818</v>
      </c>
    </row>
    <row r="2413" spans="1:18" hidden="1" x14ac:dyDescent="0.25">
      <c r="A2413" t="s">
        <v>17</v>
      </c>
      <c r="B2413" t="s">
        <v>2418</v>
      </c>
      <c r="C2413" t="s">
        <v>6543</v>
      </c>
      <c r="D2413" t="s">
        <v>5204</v>
      </c>
      <c r="H2413">
        <v>40</v>
      </c>
      <c r="J2413">
        <v>88.94</v>
      </c>
      <c r="K2413" t="s">
        <v>5607</v>
      </c>
      <c r="L2413">
        <v>88.94</v>
      </c>
      <c r="M2413" t="s">
        <v>5204</v>
      </c>
      <c r="N2413">
        <v>220.23</v>
      </c>
      <c r="O2413" s="8" t="s">
        <v>6791</v>
      </c>
      <c r="P2413" s="8" t="s">
        <v>6739</v>
      </c>
      <c r="Q2413" s="20" t="s">
        <v>6958</v>
      </c>
      <c r="R2413" s="6" t="s">
        <v>6818</v>
      </c>
    </row>
    <row r="2414" spans="1:18" ht="26.4" hidden="1" x14ac:dyDescent="0.25">
      <c r="A2414" t="s">
        <v>17</v>
      </c>
      <c r="B2414" t="s">
        <v>2419</v>
      </c>
      <c r="C2414" t="s">
        <v>6544</v>
      </c>
      <c r="D2414" t="s">
        <v>5205</v>
      </c>
      <c r="H2414">
        <v>66</v>
      </c>
      <c r="J2414">
        <v>351.78</v>
      </c>
      <c r="K2414" t="s">
        <v>5607</v>
      </c>
      <c r="L2414">
        <v>351.78</v>
      </c>
      <c r="M2414" t="s">
        <v>5205</v>
      </c>
      <c r="N2414">
        <v>586.29999999999995</v>
      </c>
      <c r="O2414" s="8" t="s">
        <v>6804</v>
      </c>
      <c r="P2414" s="8" t="s">
        <v>6762</v>
      </c>
      <c r="Q2414" s="20" t="s">
        <v>6960</v>
      </c>
      <c r="R2414" s="6" t="s">
        <v>6818</v>
      </c>
    </row>
    <row r="2415" spans="1:18" ht="26.4" hidden="1" x14ac:dyDescent="0.25">
      <c r="A2415" t="s">
        <v>17</v>
      </c>
      <c r="B2415" t="s">
        <v>2420</v>
      </c>
      <c r="C2415" t="s">
        <v>6545</v>
      </c>
      <c r="D2415" t="s">
        <v>5206</v>
      </c>
      <c r="H2415">
        <v>100</v>
      </c>
      <c r="J2415">
        <v>106.84</v>
      </c>
      <c r="K2415" t="s">
        <v>5607</v>
      </c>
      <c r="L2415">
        <v>106.84</v>
      </c>
      <c r="M2415" t="s">
        <v>5206</v>
      </c>
      <c r="N2415">
        <v>224.64</v>
      </c>
      <c r="O2415" s="8" t="s">
        <v>6807</v>
      </c>
      <c r="P2415" s="8" t="s">
        <v>6767</v>
      </c>
      <c r="Q2415" s="20" t="s">
        <v>6965</v>
      </c>
      <c r="R2415" s="6" t="s">
        <v>6818</v>
      </c>
    </row>
    <row r="2416" spans="1:18" hidden="1" x14ac:dyDescent="0.25">
      <c r="A2416" t="s">
        <v>17</v>
      </c>
      <c r="B2416" t="s">
        <v>2421</v>
      </c>
      <c r="C2416" t="s">
        <v>6546</v>
      </c>
      <c r="D2416" t="s">
        <v>5207</v>
      </c>
      <c r="H2416">
        <v>54</v>
      </c>
      <c r="J2416">
        <v>43.99</v>
      </c>
      <c r="K2416" t="s">
        <v>5607</v>
      </c>
      <c r="L2416">
        <v>43.99</v>
      </c>
      <c r="M2416" t="s">
        <v>5207</v>
      </c>
      <c r="N2416">
        <v>73.31</v>
      </c>
      <c r="O2416" s="8" t="s">
        <v>6791</v>
      </c>
      <c r="P2416" s="8" t="s">
        <v>6739</v>
      </c>
      <c r="Q2416" s="20" t="s">
        <v>6958</v>
      </c>
      <c r="R2416" s="6" t="s">
        <v>6818</v>
      </c>
    </row>
    <row r="2417" spans="1:18" hidden="1" x14ac:dyDescent="0.25">
      <c r="A2417" t="s">
        <v>17</v>
      </c>
      <c r="B2417" t="s">
        <v>2422</v>
      </c>
      <c r="C2417" t="s">
        <v>6547</v>
      </c>
      <c r="D2417" t="s">
        <v>5208</v>
      </c>
      <c r="H2417">
        <v>19</v>
      </c>
      <c r="J2417">
        <v>15.53</v>
      </c>
      <c r="K2417" t="s">
        <v>5607</v>
      </c>
      <c r="L2417">
        <v>15.53</v>
      </c>
      <c r="M2417" t="s">
        <v>5208</v>
      </c>
      <c r="N2417">
        <v>25.89</v>
      </c>
      <c r="O2417" s="8" t="s">
        <v>6791</v>
      </c>
      <c r="P2417" s="8" t="s">
        <v>6739</v>
      </c>
      <c r="Q2417" s="20" t="s">
        <v>6958</v>
      </c>
      <c r="R2417" s="6" t="s">
        <v>6818</v>
      </c>
    </row>
    <row r="2418" spans="1:18" ht="26.4" hidden="1" x14ac:dyDescent="0.25">
      <c r="A2418" t="s">
        <v>17</v>
      </c>
      <c r="B2418" t="s">
        <v>2423</v>
      </c>
      <c r="C2418" t="s">
        <v>6548</v>
      </c>
      <c r="D2418" t="s">
        <v>5209</v>
      </c>
      <c r="H2418"/>
      <c r="J2418">
        <v>129.55000000000001</v>
      </c>
      <c r="K2418" t="s">
        <v>5607</v>
      </c>
      <c r="L2418">
        <v>129.55000000000001</v>
      </c>
      <c r="M2418" t="s">
        <v>5209</v>
      </c>
      <c r="N2418">
        <v>243</v>
      </c>
      <c r="O2418" s="8" t="s">
        <v>6797</v>
      </c>
      <c r="P2418" s="8" t="s">
        <v>6751</v>
      </c>
      <c r="Q2418" s="20" t="s">
        <v>6963</v>
      </c>
      <c r="R2418" s="6" t="s">
        <v>6818</v>
      </c>
    </row>
    <row r="2419" spans="1:18" ht="26.4" hidden="1" x14ac:dyDescent="0.25">
      <c r="A2419" t="s">
        <v>17</v>
      </c>
      <c r="B2419" t="s">
        <v>2424</v>
      </c>
      <c r="C2419" t="s">
        <v>6549</v>
      </c>
      <c r="D2419" t="s">
        <v>5210</v>
      </c>
      <c r="H2419">
        <v>51</v>
      </c>
      <c r="J2419">
        <v>128.28923</v>
      </c>
      <c r="K2419" t="s">
        <v>5609</v>
      </c>
      <c r="L2419">
        <v>128.28923</v>
      </c>
      <c r="M2419" t="s">
        <v>5210</v>
      </c>
      <c r="N2419">
        <v>225</v>
      </c>
      <c r="O2419" s="8" t="s">
        <v>6797</v>
      </c>
      <c r="P2419" s="8" t="s">
        <v>6751</v>
      </c>
      <c r="Q2419" s="20" t="s">
        <v>6963</v>
      </c>
      <c r="R2419" s="6" t="s">
        <v>6818</v>
      </c>
    </row>
    <row r="2420" spans="1:18" ht="26.4" hidden="1" x14ac:dyDescent="0.25">
      <c r="A2420" t="s">
        <v>17</v>
      </c>
      <c r="B2420" t="s">
        <v>2425</v>
      </c>
      <c r="C2420" t="s">
        <v>6550</v>
      </c>
      <c r="D2420" t="s">
        <v>5211</v>
      </c>
      <c r="H2420"/>
      <c r="J2420">
        <v>172.74</v>
      </c>
      <c r="K2420"/>
      <c r="L2420">
        <v>172.74</v>
      </c>
      <c r="M2420" t="s">
        <v>5211</v>
      </c>
      <c r="N2420">
        <v>324</v>
      </c>
      <c r="O2420" s="8" t="s">
        <v>6797</v>
      </c>
      <c r="P2420" s="8" t="s">
        <v>6751</v>
      </c>
      <c r="Q2420" s="20" t="s">
        <v>6963</v>
      </c>
      <c r="R2420" s="6" t="s">
        <v>6818</v>
      </c>
    </row>
    <row r="2421" spans="1:18" ht="26.4" hidden="1" x14ac:dyDescent="0.25">
      <c r="A2421" t="s">
        <v>17</v>
      </c>
      <c r="B2421" t="s">
        <v>2426</v>
      </c>
      <c r="C2421" t="s">
        <v>6551</v>
      </c>
      <c r="D2421" t="s">
        <v>5212</v>
      </c>
      <c r="H2421">
        <v>68</v>
      </c>
      <c r="J2421">
        <v>163.45954</v>
      </c>
      <c r="K2421" t="s">
        <v>5609</v>
      </c>
      <c r="L2421">
        <v>163.45954</v>
      </c>
      <c r="M2421" t="s">
        <v>5212</v>
      </c>
      <c r="N2421">
        <v>300</v>
      </c>
      <c r="O2421" s="8" t="s">
        <v>6797</v>
      </c>
      <c r="P2421" s="8" t="s">
        <v>6751</v>
      </c>
      <c r="Q2421" s="20" t="s">
        <v>6963</v>
      </c>
      <c r="R2421" s="6" t="s">
        <v>6818</v>
      </c>
    </row>
    <row r="2422" spans="1:18" ht="26.4" hidden="1" x14ac:dyDescent="0.25">
      <c r="A2422" t="s">
        <v>17</v>
      </c>
      <c r="B2422" t="s">
        <v>2427</v>
      </c>
      <c r="C2422" t="s">
        <v>6552</v>
      </c>
      <c r="D2422" t="s">
        <v>5213</v>
      </c>
      <c r="H2422">
        <v>29</v>
      </c>
      <c r="J2422">
        <v>261.95999999999998</v>
      </c>
      <c r="K2422" t="s">
        <v>5633</v>
      </c>
      <c r="L2422">
        <v>261.95999999999998</v>
      </c>
      <c r="M2422" t="s">
        <v>5213</v>
      </c>
      <c r="N2422">
        <v>480</v>
      </c>
      <c r="O2422" s="8" t="s">
        <v>6814</v>
      </c>
      <c r="P2422" s="8" t="s">
        <v>6785</v>
      </c>
      <c r="Q2422" s="20" t="s">
        <v>6961</v>
      </c>
      <c r="R2422" s="6" t="s">
        <v>6818</v>
      </c>
    </row>
    <row r="2423" spans="1:18" ht="26.4" hidden="1" x14ac:dyDescent="0.25">
      <c r="A2423" t="s">
        <v>17</v>
      </c>
      <c r="B2423" t="s">
        <v>2428</v>
      </c>
      <c r="C2423" t="s">
        <v>6553</v>
      </c>
      <c r="D2423" t="s">
        <v>5214</v>
      </c>
      <c r="H2423">
        <v>39</v>
      </c>
      <c r="J2423">
        <v>346.85219999999998</v>
      </c>
      <c r="K2423" t="s">
        <v>5633</v>
      </c>
      <c r="L2423">
        <v>346.85219999999998</v>
      </c>
      <c r="M2423" t="s">
        <v>5214</v>
      </c>
      <c r="N2423">
        <v>640</v>
      </c>
      <c r="O2423" s="8" t="s">
        <v>6814</v>
      </c>
      <c r="P2423" s="8" t="s">
        <v>6785</v>
      </c>
      <c r="Q2423" s="20" t="s">
        <v>6961</v>
      </c>
      <c r="R2423" s="6" t="s">
        <v>6818</v>
      </c>
    </row>
    <row r="2424" spans="1:18" ht="26.4" hidden="1" x14ac:dyDescent="0.25">
      <c r="A2424" t="s">
        <v>17</v>
      </c>
      <c r="B2424" t="s">
        <v>2429</v>
      </c>
      <c r="C2424" t="s">
        <v>6554</v>
      </c>
      <c r="D2424" t="s">
        <v>5215</v>
      </c>
      <c r="H2424">
        <v>43</v>
      </c>
      <c r="J2424">
        <v>122.256</v>
      </c>
      <c r="K2424" t="s">
        <v>5609</v>
      </c>
      <c r="L2424">
        <v>122.256</v>
      </c>
      <c r="M2424" t="s">
        <v>5215</v>
      </c>
      <c r="N2424">
        <v>213</v>
      </c>
      <c r="O2424" s="8" t="s">
        <v>6797</v>
      </c>
      <c r="P2424" s="8" t="s">
        <v>6751</v>
      </c>
      <c r="Q2424" s="20" t="s">
        <v>6963</v>
      </c>
      <c r="R2424" s="6" t="s">
        <v>6818</v>
      </c>
    </row>
    <row r="2425" spans="1:18" ht="26.4" hidden="1" x14ac:dyDescent="0.25">
      <c r="A2425" t="s">
        <v>17</v>
      </c>
      <c r="B2425" t="s">
        <v>2430</v>
      </c>
      <c r="C2425" t="s">
        <v>6555</v>
      </c>
      <c r="D2425" t="s">
        <v>5216</v>
      </c>
      <c r="H2425">
        <v>58</v>
      </c>
      <c r="J2425">
        <v>163.01016999999999</v>
      </c>
      <c r="K2425" t="s">
        <v>5609</v>
      </c>
      <c r="L2425">
        <v>163.01016999999999</v>
      </c>
      <c r="M2425" t="s">
        <v>5216</v>
      </c>
      <c r="N2425">
        <v>284</v>
      </c>
      <c r="O2425" s="8" t="s">
        <v>6797</v>
      </c>
      <c r="P2425" s="8" t="s">
        <v>6751</v>
      </c>
      <c r="Q2425" s="20" t="s">
        <v>6963</v>
      </c>
      <c r="R2425" s="6" t="s">
        <v>6818</v>
      </c>
    </row>
    <row r="2426" spans="1:18" ht="26.4" hidden="1" x14ac:dyDescent="0.25">
      <c r="A2426" t="s">
        <v>17</v>
      </c>
      <c r="B2426" t="s">
        <v>2431</v>
      </c>
      <c r="C2426" t="s">
        <v>6556</v>
      </c>
      <c r="D2426" t="s">
        <v>5217</v>
      </c>
      <c r="H2426">
        <v>52.5</v>
      </c>
      <c r="J2426">
        <v>81.900000000000006</v>
      </c>
      <c r="K2426"/>
      <c r="L2426">
        <v>81.900000000000006</v>
      </c>
      <c r="M2426" t="s">
        <v>5217</v>
      </c>
      <c r="N2426">
        <v>255</v>
      </c>
      <c r="O2426" s="8" t="s">
        <v>6804</v>
      </c>
      <c r="P2426" s="8" t="s">
        <v>6762</v>
      </c>
      <c r="Q2426" s="20" t="s">
        <v>6960</v>
      </c>
      <c r="R2426" s="6" t="s">
        <v>6818</v>
      </c>
    </row>
    <row r="2427" spans="1:18" ht="26.4" hidden="1" x14ac:dyDescent="0.25">
      <c r="A2427" t="s">
        <v>17</v>
      </c>
      <c r="B2427" t="s">
        <v>2432</v>
      </c>
      <c r="C2427" t="s">
        <v>6557</v>
      </c>
      <c r="D2427" t="s">
        <v>5218</v>
      </c>
      <c r="H2427">
        <v>70</v>
      </c>
      <c r="J2427">
        <v>109.2</v>
      </c>
      <c r="K2427"/>
      <c r="L2427">
        <v>109.2</v>
      </c>
      <c r="M2427" t="s">
        <v>5218</v>
      </c>
      <c r="N2427">
        <v>340</v>
      </c>
      <c r="O2427" s="8" t="s">
        <v>6804</v>
      </c>
      <c r="P2427" s="8" t="s">
        <v>6762</v>
      </c>
      <c r="Q2427" s="20" t="s">
        <v>6960</v>
      </c>
      <c r="R2427" s="6" t="s">
        <v>6818</v>
      </c>
    </row>
    <row r="2428" spans="1:18" ht="26.4" hidden="1" x14ac:dyDescent="0.25">
      <c r="A2428" t="s">
        <v>17</v>
      </c>
      <c r="B2428" t="s">
        <v>2433</v>
      </c>
      <c r="C2428" t="s">
        <v>6558</v>
      </c>
      <c r="D2428" t="s">
        <v>5219</v>
      </c>
      <c r="H2428">
        <v>46.5</v>
      </c>
      <c r="J2428">
        <v>82.5</v>
      </c>
      <c r="K2428"/>
      <c r="L2428">
        <v>82.5</v>
      </c>
      <c r="M2428" t="s">
        <v>5219</v>
      </c>
      <c r="N2428">
        <v>207</v>
      </c>
      <c r="O2428" s="8" t="s">
        <v>6804</v>
      </c>
      <c r="P2428" s="8" t="s">
        <v>6762</v>
      </c>
      <c r="Q2428" s="20" t="s">
        <v>6960</v>
      </c>
      <c r="R2428" s="6" t="s">
        <v>6818</v>
      </c>
    </row>
    <row r="2429" spans="1:18" ht="26.4" hidden="1" x14ac:dyDescent="0.25">
      <c r="A2429" t="s">
        <v>17</v>
      </c>
      <c r="B2429" t="s">
        <v>2434</v>
      </c>
      <c r="C2429" t="s">
        <v>6559</v>
      </c>
      <c r="D2429" t="s">
        <v>5220</v>
      </c>
      <c r="H2429">
        <v>62</v>
      </c>
      <c r="J2429">
        <v>110</v>
      </c>
      <c r="K2429"/>
      <c r="L2429">
        <v>110</v>
      </c>
      <c r="M2429" t="s">
        <v>5220</v>
      </c>
      <c r="N2429">
        <v>276</v>
      </c>
      <c r="O2429" s="8" t="s">
        <v>6804</v>
      </c>
      <c r="P2429" s="8" t="s">
        <v>6762</v>
      </c>
      <c r="Q2429" s="20" t="s">
        <v>6960</v>
      </c>
      <c r="R2429" s="6" t="s">
        <v>6818</v>
      </c>
    </row>
    <row r="2430" spans="1:18" hidden="1" x14ac:dyDescent="0.25">
      <c r="A2430" t="s">
        <v>17</v>
      </c>
      <c r="B2430" t="s">
        <v>2435</v>
      </c>
      <c r="C2430"/>
      <c r="D2430" t="s">
        <v>5221</v>
      </c>
      <c r="H2430">
        <v>0</v>
      </c>
      <c r="J2430">
        <v>376.8</v>
      </c>
      <c r="K2430" t="s">
        <v>5632</v>
      </c>
      <c r="L2430">
        <v>376.8</v>
      </c>
      <c r="M2430" t="s">
        <v>5221</v>
      </c>
      <c r="N2430">
        <v>502.4</v>
      </c>
      <c r="O2430" s="8" t="s">
        <v>6791</v>
      </c>
      <c r="P2430" s="8" t="s">
        <v>6739</v>
      </c>
      <c r="Q2430" s="20" t="s">
        <v>6958</v>
      </c>
      <c r="R2430" s="6" t="s">
        <v>6818</v>
      </c>
    </row>
    <row r="2431" spans="1:18" hidden="1" x14ac:dyDescent="0.25">
      <c r="A2431" t="s">
        <v>17</v>
      </c>
      <c r="B2431" t="s">
        <v>2436</v>
      </c>
      <c r="C2431"/>
      <c r="D2431" t="s">
        <v>5222</v>
      </c>
      <c r="H2431">
        <v>0</v>
      </c>
      <c r="J2431">
        <v>463.8</v>
      </c>
      <c r="K2431" t="s">
        <v>5632</v>
      </c>
      <c r="L2431">
        <v>463.8</v>
      </c>
      <c r="M2431" t="s">
        <v>5222</v>
      </c>
      <c r="N2431">
        <v>625</v>
      </c>
      <c r="O2431" s="8" t="s">
        <v>6791</v>
      </c>
      <c r="P2431" s="8" t="s">
        <v>6739</v>
      </c>
      <c r="Q2431" s="20" t="s">
        <v>6958</v>
      </c>
      <c r="R2431" s="6" t="s">
        <v>6818</v>
      </c>
    </row>
    <row r="2432" spans="1:18" hidden="1" x14ac:dyDescent="0.25">
      <c r="A2432" t="s">
        <v>17</v>
      </c>
      <c r="B2432" t="s">
        <v>2437</v>
      </c>
      <c r="C2432"/>
      <c r="D2432" t="s">
        <v>5223</v>
      </c>
      <c r="H2432">
        <v>0</v>
      </c>
      <c r="J2432">
        <v>350</v>
      </c>
      <c r="K2432" t="s">
        <v>5632</v>
      </c>
      <c r="L2432">
        <v>350</v>
      </c>
      <c r="M2432" t="s">
        <v>5223</v>
      </c>
      <c r="N2432">
        <v>500</v>
      </c>
      <c r="O2432" s="8" t="s">
        <v>6791</v>
      </c>
      <c r="P2432" s="8" t="s">
        <v>6739</v>
      </c>
      <c r="Q2432" s="20" t="s">
        <v>6958</v>
      </c>
      <c r="R2432" s="6" t="s">
        <v>6818</v>
      </c>
    </row>
    <row r="2433" spans="1:18" ht="26.4" hidden="1" x14ac:dyDescent="0.25">
      <c r="A2433" t="s">
        <v>17</v>
      </c>
      <c r="B2433" t="s">
        <v>2438</v>
      </c>
      <c r="C2433" t="s">
        <v>6560</v>
      </c>
      <c r="D2433" t="s">
        <v>5224</v>
      </c>
      <c r="H2433">
        <v>48</v>
      </c>
      <c r="J2433">
        <v>48.19</v>
      </c>
      <c r="K2433" t="s">
        <v>5607</v>
      </c>
      <c r="L2433">
        <v>48.19</v>
      </c>
      <c r="M2433" t="s">
        <v>5224</v>
      </c>
      <c r="N2433">
        <v>97.92</v>
      </c>
      <c r="O2433" s="8" t="s">
        <v>6807</v>
      </c>
      <c r="P2433" s="8" t="s">
        <v>6767</v>
      </c>
      <c r="Q2433" s="20" t="s">
        <v>6965</v>
      </c>
      <c r="R2433" s="6" t="s">
        <v>6818</v>
      </c>
    </row>
    <row r="2434" spans="1:18" ht="26.4" hidden="1" x14ac:dyDescent="0.25">
      <c r="A2434" t="s">
        <v>17</v>
      </c>
      <c r="B2434" t="s">
        <v>2439</v>
      </c>
      <c r="C2434" t="s">
        <v>6561</v>
      </c>
      <c r="D2434" t="s">
        <v>5225</v>
      </c>
      <c r="H2434">
        <v>10</v>
      </c>
      <c r="J2434">
        <v>48.86</v>
      </c>
      <c r="K2434" t="s">
        <v>5607</v>
      </c>
      <c r="L2434">
        <v>48.86</v>
      </c>
      <c r="M2434" t="s">
        <v>5225</v>
      </c>
      <c r="N2434">
        <v>97.48</v>
      </c>
      <c r="O2434" s="8" t="s">
        <v>6807</v>
      </c>
      <c r="P2434" s="8" t="s">
        <v>6767</v>
      </c>
      <c r="Q2434" s="20" t="s">
        <v>6965</v>
      </c>
      <c r="R2434" s="6" t="s">
        <v>6818</v>
      </c>
    </row>
    <row r="2435" spans="1:18" ht="26.4" hidden="1" x14ac:dyDescent="0.25">
      <c r="A2435" t="s">
        <v>17</v>
      </c>
      <c r="B2435" t="s">
        <v>2440</v>
      </c>
      <c r="C2435" t="s">
        <v>6562</v>
      </c>
      <c r="D2435" t="s">
        <v>5226</v>
      </c>
      <c r="H2435">
        <v>65</v>
      </c>
      <c r="J2435">
        <v>238.5</v>
      </c>
      <c r="K2435" t="s">
        <v>5607</v>
      </c>
      <c r="L2435">
        <v>238.5</v>
      </c>
      <c r="M2435" t="s">
        <v>5226</v>
      </c>
      <c r="N2435">
        <v>433.64</v>
      </c>
      <c r="O2435" s="8" t="s">
        <v>6804</v>
      </c>
      <c r="P2435" s="8" t="s">
        <v>6762</v>
      </c>
      <c r="Q2435" s="20" t="s">
        <v>6960</v>
      </c>
      <c r="R2435" s="6" t="s">
        <v>6818</v>
      </c>
    </row>
    <row r="2436" spans="1:18" ht="26.4" hidden="1" x14ac:dyDescent="0.25">
      <c r="A2436" t="s">
        <v>17</v>
      </c>
      <c r="B2436" t="s">
        <v>2441</v>
      </c>
      <c r="C2436" t="s">
        <v>6563</v>
      </c>
      <c r="D2436" t="s">
        <v>5227</v>
      </c>
      <c r="H2436">
        <v>65</v>
      </c>
      <c r="J2436">
        <v>238.5</v>
      </c>
      <c r="K2436" t="s">
        <v>5607</v>
      </c>
      <c r="L2436">
        <v>238.5</v>
      </c>
      <c r="M2436" t="s">
        <v>5227</v>
      </c>
      <c r="N2436">
        <v>433.64</v>
      </c>
      <c r="O2436" s="8" t="s">
        <v>6804</v>
      </c>
      <c r="P2436" s="8" t="s">
        <v>6762</v>
      </c>
      <c r="Q2436" s="20" t="s">
        <v>6960</v>
      </c>
      <c r="R2436" s="6" t="s">
        <v>6818</v>
      </c>
    </row>
    <row r="2437" spans="1:18" ht="26.4" hidden="1" x14ac:dyDescent="0.25">
      <c r="A2437" t="s">
        <v>17</v>
      </c>
      <c r="B2437" t="s">
        <v>2442</v>
      </c>
      <c r="C2437" t="s">
        <v>6564</v>
      </c>
      <c r="D2437" t="s">
        <v>5228</v>
      </c>
      <c r="H2437">
        <v>57</v>
      </c>
      <c r="J2437">
        <v>55.67</v>
      </c>
      <c r="K2437" t="s">
        <v>5607</v>
      </c>
      <c r="L2437">
        <v>55.67</v>
      </c>
      <c r="M2437" t="s">
        <v>5228</v>
      </c>
      <c r="N2437">
        <v>112</v>
      </c>
      <c r="O2437" s="8" t="s">
        <v>6807</v>
      </c>
      <c r="P2437" s="8" t="s">
        <v>6767</v>
      </c>
      <c r="Q2437" s="20" t="s">
        <v>6965</v>
      </c>
      <c r="R2437" s="6" t="s">
        <v>6818</v>
      </c>
    </row>
    <row r="2438" spans="1:18" ht="26.4" hidden="1" x14ac:dyDescent="0.25">
      <c r="A2438" t="s">
        <v>17</v>
      </c>
      <c r="B2438" t="s">
        <v>2443</v>
      </c>
      <c r="C2438" t="s">
        <v>6565</v>
      </c>
      <c r="D2438" t="s">
        <v>5229</v>
      </c>
      <c r="H2438">
        <v>57</v>
      </c>
      <c r="J2438">
        <v>55.67</v>
      </c>
      <c r="K2438" t="s">
        <v>5607</v>
      </c>
      <c r="L2438">
        <v>55.67</v>
      </c>
      <c r="M2438" t="s">
        <v>5229</v>
      </c>
      <c r="N2438">
        <v>112</v>
      </c>
      <c r="O2438" s="8" t="s">
        <v>6807</v>
      </c>
      <c r="P2438" s="8" t="s">
        <v>6767</v>
      </c>
      <c r="Q2438" s="20" t="s">
        <v>6965</v>
      </c>
      <c r="R2438" s="6" t="s">
        <v>6818</v>
      </c>
    </row>
    <row r="2439" spans="1:18" hidden="1" x14ac:dyDescent="0.25">
      <c r="A2439" t="s">
        <v>17</v>
      </c>
      <c r="B2439" t="s">
        <v>2444</v>
      </c>
      <c r="C2439"/>
      <c r="D2439" t="s">
        <v>5230</v>
      </c>
      <c r="H2439">
        <v>0</v>
      </c>
      <c r="J2439">
        <v>172.13</v>
      </c>
      <c r="K2439" t="s">
        <v>5607</v>
      </c>
      <c r="L2439">
        <v>172.13</v>
      </c>
      <c r="M2439" t="s">
        <v>5230</v>
      </c>
      <c r="N2439">
        <v>279</v>
      </c>
      <c r="O2439" s="8" t="s">
        <v>6791</v>
      </c>
      <c r="P2439" s="8" t="s">
        <v>6739</v>
      </c>
      <c r="Q2439" s="20" t="s">
        <v>6958</v>
      </c>
      <c r="R2439" s="6" t="s">
        <v>6818</v>
      </c>
    </row>
    <row r="2440" spans="1:18" hidden="1" x14ac:dyDescent="0.25">
      <c r="A2440" t="s">
        <v>17</v>
      </c>
      <c r="B2440" t="s">
        <v>2445</v>
      </c>
      <c r="C2440"/>
      <c r="D2440" t="s">
        <v>5231</v>
      </c>
      <c r="H2440">
        <v>29</v>
      </c>
      <c r="J2440">
        <v>260.25</v>
      </c>
      <c r="K2440" t="s">
        <v>5607</v>
      </c>
      <c r="L2440">
        <v>260.25</v>
      </c>
      <c r="M2440" t="s">
        <v>5231</v>
      </c>
      <c r="N2440">
        <v>456</v>
      </c>
      <c r="O2440" s="8" t="s">
        <v>6791</v>
      </c>
      <c r="P2440" s="8" t="s">
        <v>6739</v>
      </c>
      <c r="Q2440" s="20" t="s">
        <v>6958</v>
      </c>
      <c r="R2440" s="6" t="s">
        <v>6818</v>
      </c>
    </row>
    <row r="2441" spans="1:18" hidden="1" x14ac:dyDescent="0.25">
      <c r="A2441" t="s">
        <v>17</v>
      </c>
      <c r="B2441" t="s">
        <v>2446</v>
      </c>
      <c r="C2441"/>
      <c r="D2441" t="s">
        <v>5232</v>
      </c>
      <c r="H2441">
        <v>39</v>
      </c>
      <c r="J2441">
        <v>425</v>
      </c>
      <c r="K2441" t="s">
        <v>5607</v>
      </c>
      <c r="L2441">
        <v>425</v>
      </c>
      <c r="M2441" t="s">
        <v>5232</v>
      </c>
      <c r="N2441">
        <v>608</v>
      </c>
      <c r="O2441" s="8" t="s">
        <v>6791</v>
      </c>
      <c r="P2441" s="8" t="s">
        <v>6739</v>
      </c>
      <c r="Q2441" s="20" t="s">
        <v>6958</v>
      </c>
      <c r="R2441" s="6" t="s">
        <v>6818</v>
      </c>
    </row>
    <row r="2442" spans="1:18" ht="26.4" hidden="1" x14ac:dyDescent="0.25">
      <c r="A2442" t="s">
        <v>17</v>
      </c>
      <c r="B2442" t="s">
        <v>2447</v>
      </c>
      <c r="C2442" t="s">
        <v>6566</v>
      </c>
      <c r="D2442" t="s">
        <v>5233</v>
      </c>
      <c r="H2442">
        <v>181</v>
      </c>
      <c r="J2442">
        <v>230.36</v>
      </c>
      <c r="K2442" t="s">
        <v>5607</v>
      </c>
      <c r="L2442">
        <v>230.36</v>
      </c>
      <c r="M2442" t="s">
        <v>5233</v>
      </c>
      <c r="N2442">
        <v>362.26616000000001</v>
      </c>
      <c r="O2442" s="8" t="s">
        <v>6768</v>
      </c>
      <c r="P2442" s="8" t="s">
        <v>6783</v>
      </c>
      <c r="Q2442" s="20" t="s">
        <v>6966</v>
      </c>
      <c r="R2442" s="6" t="s">
        <v>6818</v>
      </c>
    </row>
    <row r="2443" spans="1:18" hidden="1" x14ac:dyDescent="0.25">
      <c r="A2443" t="s">
        <v>17</v>
      </c>
      <c r="B2443" t="s">
        <v>2448</v>
      </c>
      <c r="C2443" t="s">
        <v>6567</v>
      </c>
      <c r="D2443" t="s">
        <v>5234</v>
      </c>
      <c r="H2443">
        <v>29</v>
      </c>
      <c r="J2443">
        <v>98.19</v>
      </c>
      <c r="K2443" t="s">
        <v>5621</v>
      </c>
      <c r="L2443">
        <v>98.19</v>
      </c>
      <c r="M2443" t="s">
        <v>5234</v>
      </c>
      <c r="N2443">
        <v>135.71</v>
      </c>
      <c r="O2443" s="8" t="s">
        <v>6794</v>
      </c>
      <c r="P2443" s="8" t="s">
        <v>6748</v>
      </c>
      <c r="Q2443" s="20" t="s">
        <v>6934</v>
      </c>
      <c r="R2443" s="6" t="s">
        <v>6818</v>
      </c>
    </row>
    <row r="2444" spans="1:18" ht="26.4" hidden="1" x14ac:dyDescent="0.25">
      <c r="A2444" t="s">
        <v>17</v>
      </c>
      <c r="B2444" t="s">
        <v>2449</v>
      </c>
      <c r="C2444" t="s">
        <v>6568</v>
      </c>
      <c r="D2444" t="s">
        <v>5235</v>
      </c>
      <c r="H2444">
        <v>31</v>
      </c>
      <c r="J2444">
        <v>146.6</v>
      </c>
      <c r="K2444" t="s">
        <v>5607</v>
      </c>
      <c r="L2444">
        <v>146.6</v>
      </c>
      <c r="M2444" t="s">
        <v>5235</v>
      </c>
      <c r="N2444">
        <v>252.76</v>
      </c>
      <c r="O2444" s="8" t="s">
        <v>6815</v>
      </c>
      <c r="P2444" s="8" t="s">
        <v>6786</v>
      </c>
      <c r="Q2444" s="20" t="s">
        <v>6962</v>
      </c>
      <c r="R2444" s="6" t="s">
        <v>6818</v>
      </c>
    </row>
    <row r="2445" spans="1:18" hidden="1" x14ac:dyDescent="0.25">
      <c r="A2445" t="s">
        <v>17</v>
      </c>
      <c r="B2445" t="s">
        <v>2450</v>
      </c>
      <c r="C2445" t="s">
        <v>6569</v>
      </c>
      <c r="D2445" t="s">
        <v>5236</v>
      </c>
      <c r="H2445">
        <v>29</v>
      </c>
      <c r="J2445">
        <v>62.84</v>
      </c>
      <c r="K2445" t="s">
        <v>5607</v>
      </c>
      <c r="L2445">
        <v>62.84</v>
      </c>
      <c r="M2445" t="s">
        <v>5236</v>
      </c>
      <c r="N2445">
        <v>135.71</v>
      </c>
      <c r="O2445" s="8" t="s">
        <v>6794</v>
      </c>
      <c r="P2445" s="8" t="s">
        <v>6748</v>
      </c>
      <c r="Q2445" s="20" t="s">
        <v>6934</v>
      </c>
      <c r="R2445" s="6" t="s">
        <v>6818</v>
      </c>
    </row>
    <row r="2446" spans="1:18" ht="26.4" hidden="1" x14ac:dyDescent="0.25">
      <c r="A2446" t="s">
        <v>17</v>
      </c>
      <c r="B2446" t="s">
        <v>2451</v>
      </c>
      <c r="C2446" t="s">
        <v>6570</v>
      </c>
      <c r="D2446" t="s">
        <v>5237</v>
      </c>
      <c r="H2446">
        <v>31</v>
      </c>
      <c r="J2446">
        <v>146.6</v>
      </c>
      <c r="K2446" t="s">
        <v>5607</v>
      </c>
      <c r="L2446">
        <v>146.6</v>
      </c>
      <c r="M2446" t="s">
        <v>5237</v>
      </c>
      <c r="N2446">
        <v>252.76</v>
      </c>
      <c r="O2446" s="8" t="s">
        <v>6815</v>
      </c>
      <c r="P2446" s="8" t="s">
        <v>6786</v>
      </c>
      <c r="Q2446" s="20" t="s">
        <v>6962</v>
      </c>
      <c r="R2446" s="6" t="s">
        <v>6818</v>
      </c>
    </row>
    <row r="2447" spans="1:18" hidden="1" x14ac:dyDescent="0.25">
      <c r="A2447" t="s">
        <v>17</v>
      </c>
      <c r="B2447" t="s">
        <v>2452</v>
      </c>
      <c r="C2447"/>
      <c r="D2447" t="s">
        <v>5238</v>
      </c>
      <c r="H2447">
        <v>34</v>
      </c>
      <c r="J2447">
        <v>42.94</v>
      </c>
      <c r="K2447" t="s">
        <v>5607</v>
      </c>
      <c r="L2447">
        <v>42.94</v>
      </c>
      <c r="M2447" t="s">
        <v>5238</v>
      </c>
      <c r="N2447">
        <v>80</v>
      </c>
      <c r="O2447" s="8" t="s">
        <v>6791</v>
      </c>
      <c r="P2447" s="8" t="s">
        <v>6739</v>
      </c>
      <c r="Q2447" s="20" t="s">
        <v>6958</v>
      </c>
      <c r="R2447" s="6" t="s">
        <v>6818</v>
      </c>
    </row>
    <row r="2448" spans="1:18" hidden="1" x14ac:dyDescent="0.25">
      <c r="A2448" t="s">
        <v>17</v>
      </c>
      <c r="B2448" t="s">
        <v>2453</v>
      </c>
      <c r="C2448"/>
      <c r="D2448" t="s">
        <v>5239</v>
      </c>
      <c r="H2448">
        <v>25</v>
      </c>
      <c r="J2448">
        <v>32.21</v>
      </c>
      <c r="K2448" t="s">
        <v>5607</v>
      </c>
      <c r="L2448">
        <v>32.21</v>
      </c>
      <c r="M2448" t="s">
        <v>5239</v>
      </c>
      <c r="N2448">
        <v>60</v>
      </c>
      <c r="O2448" s="8" t="s">
        <v>6791</v>
      </c>
      <c r="P2448" s="8" t="s">
        <v>6739</v>
      </c>
      <c r="Q2448" s="20" t="s">
        <v>6958</v>
      </c>
      <c r="R2448" s="6" t="s">
        <v>6818</v>
      </c>
    </row>
    <row r="2449" spans="1:18" hidden="1" x14ac:dyDescent="0.25">
      <c r="A2449" t="s">
        <v>17</v>
      </c>
      <c r="B2449" t="s">
        <v>2454</v>
      </c>
      <c r="C2449" t="s">
        <v>6571</v>
      </c>
      <c r="D2449" t="s">
        <v>5240</v>
      </c>
      <c r="H2449"/>
      <c r="J2449">
        <v>87.01</v>
      </c>
      <c r="K2449" t="s">
        <v>5607</v>
      </c>
      <c r="L2449">
        <v>87.01</v>
      </c>
      <c r="M2449" t="s">
        <v>5240</v>
      </c>
      <c r="N2449">
        <v>145</v>
      </c>
      <c r="O2449" s="8" t="s">
        <v>6794</v>
      </c>
      <c r="P2449" s="8" t="s">
        <v>6748</v>
      </c>
      <c r="Q2449" s="20" t="s">
        <v>6934</v>
      </c>
      <c r="R2449" s="6" t="s">
        <v>6818</v>
      </c>
    </row>
    <row r="2450" spans="1:18" hidden="1" x14ac:dyDescent="0.25">
      <c r="A2450" t="s">
        <v>17</v>
      </c>
      <c r="B2450" t="s">
        <v>2455</v>
      </c>
      <c r="C2450" t="s">
        <v>6572</v>
      </c>
      <c r="D2450" t="s">
        <v>5241</v>
      </c>
      <c r="H2450"/>
      <c r="J2450">
        <v>269.19</v>
      </c>
      <c r="K2450" t="s">
        <v>5607</v>
      </c>
      <c r="L2450">
        <v>269.19</v>
      </c>
      <c r="M2450" t="s">
        <v>5241</v>
      </c>
      <c r="N2450">
        <v>336.49</v>
      </c>
      <c r="O2450" s="8" t="s">
        <v>6791</v>
      </c>
      <c r="P2450" s="8" t="s">
        <v>6739</v>
      </c>
      <c r="Q2450" s="20" t="s">
        <v>6958</v>
      </c>
      <c r="R2450" s="6" t="s">
        <v>6818</v>
      </c>
    </row>
    <row r="2451" spans="1:18" ht="26.4" hidden="1" x14ac:dyDescent="0.25">
      <c r="A2451" t="s">
        <v>17</v>
      </c>
      <c r="B2451" t="s">
        <v>2456</v>
      </c>
      <c r="C2451" t="s">
        <v>6573</v>
      </c>
      <c r="D2451" t="s">
        <v>5242</v>
      </c>
      <c r="H2451"/>
      <c r="J2451">
        <v>201.89</v>
      </c>
      <c r="K2451" t="s">
        <v>5607</v>
      </c>
      <c r="L2451">
        <v>201.89</v>
      </c>
      <c r="M2451" t="s">
        <v>5242</v>
      </c>
      <c r="N2451">
        <v>252.36</v>
      </c>
      <c r="O2451" s="8" t="s">
        <v>6804</v>
      </c>
      <c r="P2451" s="8" t="s">
        <v>6739</v>
      </c>
      <c r="Q2451" s="20" t="s">
        <v>6960</v>
      </c>
      <c r="R2451" s="6" t="s">
        <v>6818</v>
      </c>
    </row>
    <row r="2452" spans="1:18" hidden="1" x14ac:dyDescent="0.25">
      <c r="A2452" t="s">
        <v>17</v>
      </c>
      <c r="B2452" t="s">
        <v>2457</v>
      </c>
      <c r="C2452"/>
      <c r="D2452" t="s">
        <v>5243</v>
      </c>
      <c r="H2452">
        <v>0</v>
      </c>
      <c r="J2452">
        <v>75.62</v>
      </c>
      <c r="K2452" t="s">
        <v>5607</v>
      </c>
      <c r="L2452">
        <v>75.62</v>
      </c>
      <c r="M2452" t="s">
        <v>5243</v>
      </c>
      <c r="N2452">
        <v>113.43</v>
      </c>
      <c r="O2452" s="8" t="s">
        <v>6791</v>
      </c>
      <c r="P2452" s="8" t="s">
        <v>6739</v>
      </c>
      <c r="Q2452" s="20" t="s">
        <v>6958</v>
      </c>
      <c r="R2452" s="6" t="s">
        <v>6818</v>
      </c>
    </row>
    <row r="2453" spans="1:18" ht="26.4" hidden="1" x14ac:dyDescent="0.25">
      <c r="A2453" t="s">
        <v>17</v>
      </c>
      <c r="B2453" t="s">
        <v>2458</v>
      </c>
      <c r="C2453" t="s">
        <v>6574</v>
      </c>
      <c r="D2453" t="s">
        <v>5244</v>
      </c>
      <c r="H2453">
        <v>61</v>
      </c>
      <c r="J2453">
        <v>202.08</v>
      </c>
      <c r="K2453" t="s">
        <v>5607</v>
      </c>
      <c r="L2453">
        <v>202.08</v>
      </c>
      <c r="M2453" t="s">
        <v>5244</v>
      </c>
      <c r="N2453">
        <v>399.98</v>
      </c>
      <c r="O2453" s="8" t="s">
        <v>6804</v>
      </c>
      <c r="P2453" s="8" t="s">
        <v>6762</v>
      </c>
      <c r="Q2453" s="20" t="s">
        <v>6960</v>
      </c>
      <c r="R2453" s="6" t="s">
        <v>6818</v>
      </c>
    </row>
    <row r="2454" spans="1:18" ht="26.4" hidden="1" x14ac:dyDescent="0.25">
      <c r="A2454" t="s">
        <v>17</v>
      </c>
      <c r="B2454" t="s">
        <v>2459</v>
      </c>
      <c r="C2454" t="s">
        <v>6575</v>
      </c>
      <c r="D2454" t="s">
        <v>5245</v>
      </c>
      <c r="H2454">
        <v>61</v>
      </c>
      <c r="J2454">
        <v>202.08</v>
      </c>
      <c r="K2454" t="s">
        <v>5607</v>
      </c>
      <c r="L2454">
        <v>202.08</v>
      </c>
      <c r="M2454" t="s">
        <v>5245</v>
      </c>
      <c r="N2454">
        <v>399.98</v>
      </c>
      <c r="O2454" s="8" t="s">
        <v>6804</v>
      </c>
      <c r="P2454" s="8" t="s">
        <v>6762</v>
      </c>
      <c r="Q2454" s="20" t="s">
        <v>6960</v>
      </c>
      <c r="R2454" s="6" t="s">
        <v>6818</v>
      </c>
    </row>
    <row r="2455" spans="1:18" ht="26.4" hidden="1" x14ac:dyDescent="0.25">
      <c r="A2455" t="s">
        <v>17</v>
      </c>
      <c r="B2455" t="s">
        <v>2460</v>
      </c>
      <c r="C2455" t="s">
        <v>6576</v>
      </c>
      <c r="D2455" t="s">
        <v>5246</v>
      </c>
      <c r="H2455">
        <v>51</v>
      </c>
      <c r="J2455">
        <v>140.77340000000001</v>
      </c>
      <c r="K2455" t="s">
        <v>5609</v>
      </c>
      <c r="L2455">
        <v>140.77340000000001</v>
      </c>
      <c r="M2455" t="s">
        <v>5246</v>
      </c>
      <c r="N2455">
        <v>238</v>
      </c>
      <c r="O2455" s="8" t="s">
        <v>6797</v>
      </c>
      <c r="P2455" s="8" t="s">
        <v>6751</v>
      </c>
      <c r="Q2455" s="20" t="s">
        <v>6963</v>
      </c>
      <c r="R2455" s="6" t="s">
        <v>6818</v>
      </c>
    </row>
    <row r="2456" spans="1:18" ht="26.4" hidden="1" x14ac:dyDescent="0.25">
      <c r="A2456" t="s">
        <v>17</v>
      </c>
      <c r="B2456" t="s">
        <v>2461</v>
      </c>
      <c r="C2456"/>
      <c r="D2456" t="s">
        <v>5247</v>
      </c>
      <c r="H2456">
        <v>51</v>
      </c>
      <c r="J2456">
        <v>123.45</v>
      </c>
      <c r="K2456" t="s">
        <v>5609</v>
      </c>
      <c r="L2456">
        <v>123.45</v>
      </c>
      <c r="M2456" t="s">
        <v>5247</v>
      </c>
      <c r="N2456">
        <v>205.75</v>
      </c>
      <c r="O2456" s="8" t="s">
        <v>6797</v>
      </c>
      <c r="P2456" s="8" t="s">
        <v>6751</v>
      </c>
      <c r="Q2456" s="20" t="s">
        <v>6963</v>
      </c>
      <c r="R2456" s="6" t="s">
        <v>6818</v>
      </c>
    </row>
    <row r="2457" spans="1:18" ht="26.4" hidden="1" x14ac:dyDescent="0.25">
      <c r="A2457" t="s">
        <v>17</v>
      </c>
      <c r="B2457" t="s">
        <v>2462</v>
      </c>
      <c r="C2457" t="s">
        <v>6577</v>
      </c>
      <c r="D2457" t="s">
        <v>5248</v>
      </c>
      <c r="H2457">
        <v>51</v>
      </c>
      <c r="J2457">
        <v>125.25</v>
      </c>
      <c r="K2457" t="s">
        <v>5609</v>
      </c>
      <c r="L2457">
        <v>125.25</v>
      </c>
      <c r="M2457" t="s">
        <v>5248</v>
      </c>
      <c r="N2457">
        <v>155.61000000000001</v>
      </c>
      <c r="O2457" s="8" t="s">
        <v>6797</v>
      </c>
      <c r="P2457" s="8" t="s">
        <v>6751</v>
      </c>
      <c r="Q2457" s="20" t="s">
        <v>6963</v>
      </c>
      <c r="R2457" s="6" t="s">
        <v>6818</v>
      </c>
    </row>
    <row r="2458" spans="1:18" ht="26.4" hidden="1" x14ac:dyDescent="0.25">
      <c r="A2458" t="s">
        <v>17</v>
      </c>
      <c r="B2458" t="s">
        <v>2463</v>
      </c>
      <c r="C2458" t="s">
        <v>6578</v>
      </c>
      <c r="D2458" t="s">
        <v>5249</v>
      </c>
      <c r="H2458">
        <v>68</v>
      </c>
      <c r="J2458">
        <v>155.91</v>
      </c>
      <c r="K2458" t="s">
        <v>5609</v>
      </c>
      <c r="L2458">
        <v>155.91</v>
      </c>
      <c r="M2458" t="s">
        <v>5249</v>
      </c>
      <c r="N2458">
        <v>260</v>
      </c>
      <c r="O2458" s="8" t="s">
        <v>6797</v>
      </c>
      <c r="P2458" s="8" t="s">
        <v>6751</v>
      </c>
      <c r="Q2458" s="20" t="s">
        <v>6963</v>
      </c>
      <c r="R2458" s="6" t="s">
        <v>6818</v>
      </c>
    </row>
    <row r="2459" spans="1:18" ht="26.4" hidden="1" x14ac:dyDescent="0.25">
      <c r="A2459" t="s">
        <v>17</v>
      </c>
      <c r="B2459" t="s">
        <v>2464</v>
      </c>
      <c r="C2459"/>
      <c r="D2459" t="s">
        <v>5250</v>
      </c>
      <c r="H2459">
        <v>68</v>
      </c>
      <c r="J2459">
        <v>163.69999999999999</v>
      </c>
      <c r="K2459" t="s">
        <v>5609</v>
      </c>
      <c r="L2459">
        <v>163.69999999999999</v>
      </c>
      <c r="M2459" t="s">
        <v>5250</v>
      </c>
      <c r="N2459">
        <v>272.13</v>
      </c>
      <c r="O2459" s="8" t="s">
        <v>6797</v>
      </c>
      <c r="P2459" s="8" t="s">
        <v>6751</v>
      </c>
      <c r="Q2459" s="20" t="s">
        <v>6963</v>
      </c>
      <c r="R2459" s="6" t="s">
        <v>6818</v>
      </c>
    </row>
    <row r="2460" spans="1:18" ht="26.4" hidden="1" x14ac:dyDescent="0.25">
      <c r="A2460" t="s">
        <v>17</v>
      </c>
      <c r="B2460" t="s">
        <v>2465</v>
      </c>
      <c r="C2460" t="s">
        <v>6579</v>
      </c>
      <c r="D2460" t="s">
        <v>5251</v>
      </c>
      <c r="H2460">
        <v>68</v>
      </c>
      <c r="J2460">
        <v>183.44</v>
      </c>
      <c r="K2460" t="s">
        <v>5609</v>
      </c>
      <c r="L2460">
        <v>183.44</v>
      </c>
      <c r="M2460" t="s">
        <v>5251</v>
      </c>
      <c r="N2460">
        <v>332</v>
      </c>
      <c r="O2460" s="8" t="s">
        <v>6797</v>
      </c>
      <c r="P2460" s="8" t="s">
        <v>6751</v>
      </c>
      <c r="Q2460" s="20" t="s">
        <v>6963</v>
      </c>
      <c r="R2460" s="6" t="s">
        <v>6818</v>
      </c>
    </row>
    <row r="2461" spans="1:18" ht="26.4" hidden="1" x14ac:dyDescent="0.25">
      <c r="A2461" t="s">
        <v>17</v>
      </c>
      <c r="B2461" t="s">
        <v>2466</v>
      </c>
      <c r="C2461" t="s">
        <v>6580</v>
      </c>
      <c r="D2461" t="s">
        <v>5252</v>
      </c>
      <c r="H2461">
        <v>68</v>
      </c>
      <c r="J2461">
        <v>155.95308</v>
      </c>
      <c r="K2461" t="s">
        <v>5609</v>
      </c>
      <c r="L2461">
        <v>155.95308</v>
      </c>
      <c r="M2461" t="s">
        <v>5252</v>
      </c>
      <c r="N2461">
        <v>272</v>
      </c>
      <c r="O2461" s="8" t="s">
        <v>6797</v>
      </c>
      <c r="P2461" s="8" t="s">
        <v>6751</v>
      </c>
      <c r="Q2461" s="20" t="s">
        <v>6963</v>
      </c>
      <c r="R2461" s="6" t="s">
        <v>6818</v>
      </c>
    </row>
    <row r="2462" spans="1:18" ht="26.4" hidden="1" x14ac:dyDescent="0.25">
      <c r="A2462" t="s">
        <v>17</v>
      </c>
      <c r="B2462" t="s">
        <v>2467</v>
      </c>
      <c r="C2462" t="s">
        <v>6581</v>
      </c>
      <c r="D2462" t="s">
        <v>5253</v>
      </c>
      <c r="H2462"/>
      <c r="J2462">
        <v>126.2</v>
      </c>
      <c r="K2462" t="s">
        <v>5609</v>
      </c>
      <c r="L2462">
        <v>126.2</v>
      </c>
      <c r="M2462" t="s">
        <v>5253</v>
      </c>
      <c r="N2462">
        <v>207</v>
      </c>
      <c r="O2462" s="8" t="s">
        <v>6797</v>
      </c>
      <c r="P2462" s="8" t="s">
        <v>6751</v>
      </c>
      <c r="Q2462" s="20" t="s">
        <v>6963</v>
      </c>
      <c r="R2462" s="6" t="s">
        <v>6818</v>
      </c>
    </row>
    <row r="2463" spans="1:18" ht="26.4" hidden="1" x14ac:dyDescent="0.25">
      <c r="A2463" t="s">
        <v>17</v>
      </c>
      <c r="B2463" t="s">
        <v>2468</v>
      </c>
      <c r="C2463" t="s">
        <v>6582</v>
      </c>
      <c r="D2463" t="s">
        <v>5254</v>
      </c>
      <c r="H2463">
        <v>51</v>
      </c>
      <c r="J2463">
        <v>187.69</v>
      </c>
      <c r="K2463" t="s">
        <v>5609</v>
      </c>
      <c r="L2463">
        <v>187.69</v>
      </c>
      <c r="M2463" t="s">
        <v>5254</v>
      </c>
      <c r="N2463">
        <v>234.61</v>
      </c>
      <c r="O2463" s="8" t="s">
        <v>6797</v>
      </c>
      <c r="P2463" s="8" t="s">
        <v>6751</v>
      </c>
      <c r="Q2463" s="20" t="s">
        <v>6963</v>
      </c>
      <c r="R2463" s="6" t="s">
        <v>6818</v>
      </c>
    </row>
    <row r="2464" spans="1:18" ht="26.4" hidden="1" x14ac:dyDescent="0.25">
      <c r="A2464" t="s">
        <v>17</v>
      </c>
      <c r="B2464" t="s">
        <v>2469</v>
      </c>
      <c r="C2464" t="s">
        <v>6583</v>
      </c>
      <c r="D2464" t="s">
        <v>5255</v>
      </c>
      <c r="H2464">
        <v>51</v>
      </c>
      <c r="J2464">
        <v>148.01</v>
      </c>
      <c r="K2464" t="s">
        <v>5609</v>
      </c>
      <c r="L2464">
        <v>148.01</v>
      </c>
      <c r="M2464" t="s">
        <v>5255</v>
      </c>
      <c r="N2464">
        <v>201</v>
      </c>
      <c r="O2464" s="8" t="s">
        <v>6797</v>
      </c>
      <c r="P2464" s="8" t="s">
        <v>6751</v>
      </c>
      <c r="Q2464" s="20" t="s">
        <v>6963</v>
      </c>
      <c r="R2464" s="6" t="s">
        <v>6818</v>
      </c>
    </row>
    <row r="2465" spans="1:18" ht="26.4" hidden="1" x14ac:dyDescent="0.25">
      <c r="A2465" t="s">
        <v>17</v>
      </c>
      <c r="B2465" t="s">
        <v>2470</v>
      </c>
      <c r="C2465" t="s">
        <v>6584</v>
      </c>
      <c r="D2465" t="s">
        <v>5256</v>
      </c>
      <c r="H2465">
        <v>51</v>
      </c>
      <c r="J2465">
        <v>129.22999999999999</v>
      </c>
      <c r="K2465" t="s">
        <v>5609</v>
      </c>
      <c r="L2465">
        <v>129.22999999999999</v>
      </c>
      <c r="M2465" t="s">
        <v>5256</v>
      </c>
      <c r="N2465">
        <v>225</v>
      </c>
      <c r="O2465" s="8" t="s">
        <v>6797</v>
      </c>
      <c r="P2465" s="8" t="s">
        <v>6751</v>
      </c>
      <c r="Q2465" s="20" t="s">
        <v>6963</v>
      </c>
      <c r="R2465" s="6" t="s">
        <v>6818</v>
      </c>
    </row>
    <row r="2466" spans="1:18" ht="26.4" hidden="1" x14ac:dyDescent="0.25">
      <c r="A2466" t="s">
        <v>17</v>
      </c>
      <c r="B2466" t="s">
        <v>2471</v>
      </c>
      <c r="C2466" t="s">
        <v>6585</v>
      </c>
      <c r="D2466" t="s">
        <v>5257</v>
      </c>
      <c r="H2466"/>
      <c r="J2466">
        <v>169.1</v>
      </c>
      <c r="K2466" t="s">
        <v>5609</v>
      </c>
      <c r="L2466">
        <v>169.1</v>
      </c>
      <c r="M2466" t="s">
        <v>5257</v>
      </c>
      <c r="N2466">
        <v>276</v>
      </c>
      <c r="O2466" s="8" t="s">
        <v>6797</v>
      </c>
      <c r="P2466" s="8" t="s">
        <v>6751</v>
      </c>
      <c r="Q2466" s="20" t="s">
        <v>6963</v>
      </c>
      <c r="R2466" s="6" t="s">
        <v>6818</v>
      </c>
    </row>
    <row r="2467" spans="1:18" ht="26.4" hidden="1" x14ac:dyDescent="0.25">
      <c r="A2467" t="s">
        <v>17</v>
      </c>
      <c r="B2467" t="s">
        <v>2472</v>
      </c>
      <c r="C2467" t="s">
        <v>6586</v>
      </c>
      <c r="D2467" t="s">
        <v>5258</v>
      </c>
      <c r="H2467">
        <v>57</v>
      </c>
      <c r="J2467">
        <v>192.47</v>
      </c>
      <c r="K2467" t="s">
        <v>5609</v>
      </c>
      <c r="L2467">
        <v>192.47</v>
      </c>
      <c r="M2467" t="s">
        <v>5258</v>
      </c>
      <c r="N2467">
        <v>268</v>
      </c>
      <c r="O2467" s="8" t="s">
        <v>6797</v>
      </c>
      <c r="P2467" s="8" t="s">
        <v>6751</v>
      </c>
      <c r="Q2467" s="20" t="s">
        <v>6963</v>
      </c>
      <c r="R2467" s="6" t="s">
        <v>6818</v>
      </c>
    </row>
    <row r="2468" spans="1:18" ht="26.4" hidden="1" x14ac:dyDescent="0.25">
      <c r="A2468" t="s">
        <v>17</v>
      </c>
      <c r="B2468" t="s">
        <v>2473</v>
      </c>
      <c r="C2468" t="s">
        <v>6587</v>
      </c>
      <c r="D2468" t="s">
        <v>5259</v>
      </c>
      <c r="H2468">
        <v>68</v>
      </c>
      <c r="J2468">
        <v>172.31</v>
      </c>
      <c r="K2468" t="s">
        <v>5609</v>
      </c>
      <c r="L2468">
        <v>172.31</v>
      </c>
      <c r="M2468" t="s">
        <v>5259</v>
      </c>
      <c r="N2468">
        <v>300</v>
      </c>
      <c r="O2468" s="8" t="s">
        <v>6797</v>
      </c>
      <c r="P2468" s="8" t="s">
        <v>6751</v>
      </c>
      <c r="Q2468" s="20" t="s">
        <v>6963</v>
      </c>
      <c r="R2468" s="6" t="s">
        <v>6818</v>
      </c>
    </row>
    <row r="2469" spans="1:18" ht="26.4" hidden="1" x14ac:dyDescent="0.25">
      <c r="A2469" t="s">
        <v>17</v>
      </c>
      <c r="B2469" t="s">
        <v>2474</v>
      </c>
      <c r="C2469" t="s">
        <v>6588</v>
      </c>
      <c r="D2469" t="s">
        <v>5260</v>
      </c>
      <c r="H2469">
        <v>85</v>
      </c>
      <c r="J2469">
        <v>215.39</v>
      </c>
      <c r="K2469" t="s">
        <v>5609</v>
      </c>
      <c r="L2469">
        <v>215.39</v>
      </c>
      <c r="M2469" t="s">
        <v>5260</v>
      </c>
      <c r="N2469">
        <v>375</v>
      </c>
      <c r="O2469" s="8" t="s">
        <v>6797</v>
      </c>
      <c r="P2469" s="8" t="s">
        <v>6751</v>
      </c>
      <c r="Q2469" s="20" t="s">
        <v>6963</v>
      </c>
      <c r="R2469" s="6" t="s">
        <v>6818</v>
      </c>
    </row>
    <row r="2470" spans="1:18" ht="26.4" hidden="1" x14ac:dyDescent="0.25">
      <c r="A2470" t="s">
        <v>17</v>
      </c>
      <c r="B2470" t="s">
        <v>2475</v>
      </c>
      <c r="C2470" t="s">
        <v>6589</v>
      </c>
      <c r="D2470" t="s">
        <v>5261</v>
      </c>
      <c r="H2470">
        <v>50</v>
      </c>
      <c r="J2470">
        <v>26.36</v>
      </c>
      <c r="K2470" t="s">
        <v>5607</v>
      </c>
      <c r="L2470">
        <v>26.36</v>
      </c>
      <c r="M2470" t="s">
        <v>5261</v>
      </c>
      <c r="N2470">
        <v>66</v>
      </c>
      <c r="O2470" s="8" t="s">
        <v>6768</v>
      </c>
      <c r="P2470" s="8" t="s">
        <v>6783</v>
      </c>
      <c r="Q2470" s="20" t="s">
        <v>6966</v>
      </c>
      <c r="R2470" s="6" t="s">
        <v>6818</v>
      </c>
    </row>
    <row r="2471" spans="1:18" ht="26.4" hidden="1" x14ac:dyDescent="0.25">
      <c r="A2471" t="s">
        <v>17</v>
      </c>
      <c r="B2471" t="s">
        <v>2476</v>
      </c>
      <c r="C2471" t="s">
        <v>6590</v>
      </c>
      <c r="D2471" t="s">
        <v>5262</v>
      </c>
      <c r="H2471">
        <v>62</v>
      </c>
      <c r="J2471">
        <v>57.52</v>
      </c>
      <c r="K2471" t="s">
        <v>5607</v>
      </c>
      <c r="L2471">
        <v>57.52</v>
      </c>
      <c r="M2471" t="s">
        <v>5262</v>
      </c>
      <c r="N2471">
        <v>99.25</v>
      </c>
      <c r="O2471" s="8" t="s">
        <v>6768</v>
      </c>
      <c r="P2471" s="8" t="s">
        <v>6783</v>
      </c>
      <c r="Q2471" s="20" t="s">
        <v>6966</v>
      </c>
      <c r="R2471" s="6" t="s">
        <v>6818</v>
      </c>
    </row>
    <row r="2472" spans="1:18" ht="26.4" hidden="1" x14ac:dyDescent="0.25">
      <c r="A2472" t="s">
        <v>17</v>
      </c>
      <c r="B2472" t="s">
        <v>2477</v>
      </c>
      <c r="C2472" t="s">
        <v>6591</v>
      </c>
      <c r="D2472" t="s">
        <v>5263</v>
      </c>
      <c r="H2472">
        <v>113</v>
      </c>
      <c r="J2472">
        <v>86.28</v>
      </c>
      <c r="K2472" t="s">
        <v>5607</v>
      </c>
      <c r="L2472">
        <v>86.28</v>
      </c>
      <c r="M2472" t="s">
        <v>5263</v>
      </c>
      <c r="N2472">
        <v>148.5</v>
      </c>
      <c r="O2472" s="8" t="s">
        <v>6768</v>
      </c>
      <c r="P2472" s="8" t="s">
        <v>6783</v>
      </c>
      <c r="Q2472" s="20" t="s">
        <v>6966</v>
      </c>
      <c r="R2472" s="6" t="s">
        <v>6818</v>
      </c>
    </row>
    <row r="2473" spans="1:18" ht="26.4" hidden="1" x14ac:dyDescent="0.25">
      <c r="A2473" t="s">
        <v>17</v>
      </c>
      <c r="B2473" t="s">
        <v>2478</v>
      </c>
      <c r="C2473" t="s">
        <v>6592</v>
      </c>
      <c r="D2473" t="s">
        <v>5264</v>
      </c>
      <c r="H2473">
        <v>155</v>
      </c>
      <c r="J2473">
        <v>93.88</v>
      </c>
      <c r="K2473" t="s">
        <v>5607</v>
      </c>
      <c r="L2473">
        <v>93.88</v>
      </c>
      <c r="M2473" t="s">
        <v>5264</v>
      </c>
      <c r="N2473">
        <v>276.87</v>
      </c>
      <c r="O2473" s="8" t="s">
        <v>6768</v>
      </c>
      <c r="P2473" s="8" t="s">
        <v>6783</v>
      </c>
      <c r="Q2473" s="20" t="s">
        <v>6966</v>
      </c>
      <c r="R2473" s="6" t="s">
        <v>6818</v>
      </c>
    </row>
    <row r="2474" spans="1:18" ht="26.4" hidden="1" x14ac:dyDescent="0.25">
      <c r="A2474" t="s">
        <v>17</v>
      </c>
      <c r="B2474" t="s">
        <v>2479</v>
      </c>
      <c r="C2474" t="s">
        <v>6593</v>
      </c>
      <c r="D2474" t="s">
        <v>5265</v>
      </c>
      <c r="H2474">
        <v>118</v>
      </c>
      <c r="J2474">
        <v>67.790000000000006</v>
      </c>
      <c r="K2474" t="s">
        <v>5607</v>
      </c>
      <c r="L2474">
        <v>67.790000000000006</v>
      </c>
      <c r="M2474" t="s">
        <v>5265</v>
      </c>
      <c r="N2474">
        <v>155.05000000000001</v>
      </c>
      <c r="O2474" s="8" t="s">
        <v>6768</v>
      </c>
      <c r="P2474" s="8" t="s">
        <v>6783</v>
      </c>
      <c r="Q2474" s="20" t="s">
        <v>6966</v>
      </c>
      <c r="R2474" s="6" t="s">
        <v>6818</v>
      </c>
    </row>
    <row r="2475" spans="1:18" ht="26.4" hidden="1" x14ac:dyDescent="0.25">
      <c r="A2475" t="s">
        <v>17</v>
      </c>
      <c r="B2475" t="s">
        <v>2480</v>
      </c>
      <c r="C2475" t="s">
        <v>6594</v>
      </c>
      <c r="D2475" t="s">
        <v>5266</v>
      </c>
      <c r="H2475">
        <v>139</v>
      </c>
      <c r="J2475">
        <v>84.5</v>
      </c>
      <c r="K2475" t="s">
        <v>5607</v>
      </c>
      <c r="L2475">
        <v>84.5</v>
      </c>
      <c r="M2475" t="s">
        <v>5266</v>
      </c>
      <c r="N2475">
        <v>130</v>
      </c>
      <c r="O2475" s="8" t="s">
        <v>6768</v>
      </c>
      <c r="P2475" s="8" t="s">
        <v>6783</v>
      </c>
      <c r="Q2475" s="20" t="s">
        <v>6966</v>
      </c>
      <c r="R2475" s="6" t="s">
        <v>6818</v>
      </c>
    </row>
    <row r="2476" spans="1:18" ht="26.4" hidden="1" x14ac:dyDescent="0.25">
      <c r="A2476" t="s">
        <v>17</v>
      </c>
      <c r="B2476" t="s">
        <v>2481</v>
      </c>
      <c r="C2476" t="s">
        <v>6595</v>
      </c>
      <c r="D2476" t="s">
        <v>5267</v>
      </c>
      <c r="H2476">
        <v>160</v>
      </c>
      <c r="J2476">
        <v>111.9</v>
      </c>
      <c r="K2476" t="s">
        <v>5607</v>
      </c>
      <c r="L2476">
        <v>111.9</v>
      </c>
      <c r="M2476" t="s">
        <v>5267</v>
      </c>
      <c r="N2476">
        <v>221.5</v>
      </c>
      <c r="O2476" s="8" t="s">
        <v>6768</v>
      </c>
      <c r="P2476" s="8" t="s">
        <v>6783</v>
      </c>
      <c r="Q2476" s="20" t="s">
        <v>6966</v>
      </c>
      <c r="R2476" s="6" t="s">
        <v>6818</v>
      </c>
    </row>
    <row r="2477" spans="1:18" ht="26.4" hidden="1" x14ac:dyDescent="0.25">
      <c r="A2477" t="s">
        <v>17</v>
      </c>
      <c r="B2477" t="s">
        <v>2482</v>
      </c>
      <c r="C2477" t="s">
        <v>6596</v>
      </c>
      <c r="D2477" t="s">
        <v>5268</v>
      </c>
      <c r="H2477">
        <v>185</v>
      </c>
      <c r="J2477">
        <v>106.51</v>
      </c>
      <c r="K2477" t="s">
        <v>5607</v>
      </c>
      <c r="L2477">
        <v>106.51</v>
      </c>
      <c r="M2477" t="s">
        <v>5268</v>
      </c>
      <c r="N2477">
        <v>243.65</v>
      </c>
      <c r="O2477" s="8" t="s">
        <v>6768</v>
      </c>
      <c r="P2477" s="8" t="s">
        <v>6783</v>
      </c>
      <c r="Q2477" s="20" t="s">
        <v>6966</v>
      </c>
      <c r="R2477" s="6" t="s">
        <v>6818</v>
      </c>
    </row>
    <row r="2478" spans="1:18" ht="26.4" hidden="1" x14ac:dyDescent="0.25">
      <c r="A2478" t="s">
        <v>17</v>
      </c>
      <c r="B2478" t="s">
        <v>2483</v>
      </c>
      <c r="C2478" t="s">
        <v>6597</v>
      </c>
      <c r="D2478" t="s">
        <v>5269</v>
      </c>
      <c r="H2478">
        <v>45</v>
      </c>
      <c r="J2478">
        <v>27.2</v>
      </c>
      <c r="K2478" t="s">
        <v>5607</v>
      </c>
      <c r="L2478">
        <v>27.2</v>
      </c>
      <c r="M2478" t="s">
        <v>5269</v>
      </c>
      <c r="N2478">
        <v>60</v>
      </c>
      <c r="O2478" s="8" t="s">
        <v>6768</v>
      </c>
      <c r="P2478" s="8" t="s">
        <v>6783</v>
      </c>
      <c r="Q2478" s="20" t="s">
        <v>6966</v>
      </c>
      <c r="R2478" s="6" t="s">
        <v>6818</v>
      </c>
    </row>
    <row r="2479" spans="1:18" ht="26.4" hidden="1" x14ac:dyDescent="0.25">
      <c r="A2479" t="s">
        <v>17</v>
      </c>
      <c r="B2479" t="s">
        <v>2484</v>
      </c>
      <c r="C2479" t="s">
        <v>6598</v>
      </c>
      <c r="D2479" t="s">
        <v>5270</v>
      </c>
      <c r="H2479">
        <v>60</v>
      </c>
      <c r="J2479">
        <v>43.38</v>
      </c>
      <c r="K2479" t="s">
        <v>5607</v>
      </c>
      <c r="L2479">
        <v>43.38</v>
      </c>
      <c r="M2479" t="s">
        <v>5270</v>
      </c>
      <c r="N2479">
        <v>80</v>
      </c>
      <c r="O2479" s="8" t="s">
        <v>6768</v>
      </c>
      <c r="P2479" s="8" t="s">
        <v>6783</v>
      </c>
      <c r="Q2479" s="20" t="s">
        <v>6966</v>
      </c>
      <c r="R2479" s="6" t="s">
        <v>6818</v>
      </c>
    </row>
    <row r="2480" spans="1:18" ht="26.4" hidden="1" x14ac:dyDescent="0.25">
      <c r="A2480" t="s">
        <v>17</v>
      </c>
      <c r="B2480" t="s">
        <v>2485</v>
      </c>
      <c r="C2480" t="s">
        <v>6599</v>
      </c>
      <c r="D2480" t="s">
        <v>5271</v>
      </c>
      <c r="H2480">
        <v>120</v>
      </c>
      <c r="J2480">
        <v>78.08</v>
      </c>
      <c r="K2480" t="s">
        <v>5607</v>
      </c>
      <c r="L2480">
        <v>78.08</v>
      </c>
      <c r="M2480" t="s">
        <v>5271</v>
      </c>
      <c r="N2480">
        <v>95.6</v>
      </c>
      <c r="O2480" s="8" t="s">
        <v>6768</v>
      </c>
      <c r="P2480" s="8" t="s">
        <v>6783</v>
      </c>
      <c r="Q2480" s="20" t="s">
        <v>6966</v>
      </c>
      <c r="R2480" s="6" t="s">
        <v>6818</v>
      </c>
    </row>
    <row r="2481" spans="1:18" ht="26.4" hidden="1" x14ac:dyDescent="0.25">
      <c r="A2481" t="s">
        <v>17</v>
      </c>
      <c r="B2481" t="s">
        <v>2486</v>
      </c>
      <c r="C2481" t="s">
        <v>6600</v>
      </c>
      <c r="D2481" t="s">
        <v>5272</v>
      </c>
      <c r="H2481">
        <v>151</v>
      </c>
      <c r="J2481">
        <v>87.31</v>
      </c>
      <c r="K2481" t="s">
        <v>5607</v>
      </c>
      <c r="L2481">
        <v>87.31</v>
      </c>
      <c r="M2481" t="s">
        <v>5272</v>
      </c>
      <c r="N2481">
        <v>200</v>
      </c>
      <c r="O2481" s="8" t="s">
        <v>6768</v>
      </c>
      <c r="P2481" s="8" t="s">
        <v>6783</v>
      </c>
      <c r="Q2481" s="20" t="s">
        <v>6966</v>
      </c>
      <c r="R2481" s="6" t="s">
        <v>6818</v>
      </c>
    </row>
    <row r="2482" spans="1:18" ht="26.4" hidden="1" x14ac:dyDescent="0.25">
      <c r="A2482" t="s">
        <v>17</v>
      </c>
      <c r="B2482" t="s">
        <v>2487</v>
      </c>
      <c r="C2482" t="s">
        <v>6601</v>
      </c>
      <c r="D2482" t="s">
        <v>5273</v>
      </c>
      <c r="H2482">
        <v>166</v>
      </c>
      <c r="J2482">
        <v>127.37</v>
      </c>
      <c r="K2482" t="s">
        <v>5607</v>
      </c>
      <c r="L2482">
        <v>127.37</v>
      </c>
      <c r="M2482" t="s">
        <v>5273</v>
      </c>
      <c r="N2482">
        <v>220</v>
      </c>
      <c r="O2482" s="8" t="s">
        <v>6768</v>
      </c>
      <c r="P2482" s="8" t="s">
        <v>6783</v>
      </c>
      <c r="Q2482" s="20" t="s">
        <v>6966</v>
      </c>
      <c r="R2482" s="6" t="s">
        <v>6818</v>
      </c>
    </row>
    <row r="2483" spans="1:18" ht="26.4" hidden="1" x14ac:dyDescent="0.25">
      <c r="A2483" t="s">
        <v>17</v>
      </c>
      <c r="B2483" t="s">
        <v>2488</v>
      </c>
      <c r="C2483" t="s">
        <v>6602</v>
      </c>
      <c r="D2483" t="s">
        <v>5274</v>
      </c>
      <c r="H2483">
        <v>202</v>
      </c>
      <c r="J2483">
        <v>116.12</v>
      </c>
      <c r="K2483" t="s">
        <v>5607</v>
      </c>
      <c r="L2483">
        <v>116.12</v>
      </c>
      <c r="M2483" t="s">
        <v>5274</v>
      </c>
      <c r="N2483">
        <v>265</v>
      </c>
      <c r="O2483" s="8" t="s">
        <v>6768</v>
      </c>
      <c r="P2483" s="8" t="s">
        <v>6783</v>
      </c>
      <c r="Q2483" s="20" t="s">
        <v>6966</v>
      </c>
      <c r="R2483" s="6" t="s">
        <v>6818</v>
      </c>
    </row>
    <row r="2484" spans="1:18" ht="26.4" hidden="1" x14ac:dyDescent="0.25">
      <c r="A2484" t="s">
        <v>17</v>
      </c>
      <c r="B2484" t="s">
        <v>2489</v>
      </c>
      <c r="C2484" t="s">
        <v>6603</v>
      </c>
      <c r="D2484" t="s">
        <v>5275</v>
      </c>
      <c r="H2484">
        <v>220</v>
      </c>
      <c r="J2484">
        <v>169.39</v>
      </c>
      <c r="K2484" t="s">
        <v>5607</v>
      </c>
      <c r="L2484">
        <v>169.39</v>
      </c>
      <c r="M2484" t="s">
        <v>5275</v>
      </c>
      <c r="N2484">
        <v>291.5</v>
      </c>
      <c r="O2484" s="8" t="s">
        <v>6768</v>
      </c>
      <c r="P2484" s="8" t="s">
        <v>6783</v>
      </c>
      <c r="Q2484" s="20" t="s">
        <v>6966</v>
      </c>
      <c r="R2484" s="6" t="s">
        <v>6818</v>
      </c>
    </row>
    <row r="2485" spans="1:18" ht="26.4" hidden="1" x14ac:dyDescent="0.25">
      <c r="A2485" t="s">
        <v>17</v>
      </c>
      <c r="B2485" t="s">
        <v>2490</v>
      </c>
      <c r="C2485" t="s">
        <v>6604</v>
      </c>
      <c r="D2485" t="s">
        <v>5276</v>
      </c>
      <c r="H2485">
        <v>276</v>
      </c>
      <c r="J2485">
        <v>154.83000000000001</v>
      </c>
      <c r="K2485" t="s">
        <v>5607</v>
      </c>
      <c r="L2485">
        <v>154.83000000000001</v>
      </c>
      <c r="M2485" t="s">
        <v>5276</v>
      </c>
      <c r="N2485">
        <v>318</v>
      </c>
      <c r="O2485" s="8" t="s">
        <v>6768</v>
      </c>
      <c r="P2485" s="8" t="s">
        <v>6768</v>
      </c>
      <c r="Q2485" s="20" t="s">
        <v>6966</v>
      </c>
      <c r="R2485" s="6" t="s">
        <v>6818</v>
      </c>
    </row>
    <row r="2486" spans="1:18" ht="26.4" hidden="1" x14ac:dyDescent="0.25">
      <c r="A2486" t="s">
        <v>17</v>
      </c>
      <c r="B2486" t="s">
        <v>2491</v>
      </c>
      <c r="C2486" t="s">
        <v>6605</v>
      </c>
      <c r="D2486" t="s">
        <v>5277</v>
      </c>
      <c r="H2486">
        <v>159</v>
      </c>
      <c r="J2486">
        <v>105.84</v>
      </c>
      <c r="K2486" t="s">
        <v>5607</v>
      </c>
      <c r="L2486">
        <v>105.84</v>
      </c>
      <c r="M2486" t="s">
        <v>5277</v>
      </c>
      <c r="N2486">
        <v>216.6</v>
      </c>
      <c r="O2486" s="8" t="s">
        <v>6768</v>
      </c>
      <c r="P2486" s="8" t="s">
        <v>6783</v>
      </c>
      <c r="Q2486" s="20" t="s">
        <v>6966</v>
      </c>
      <c r="R2486" s="6" t="s">
        <v>6818</v>
      </c>
    </row>
    <row r="2487" spans="1:18" ht="26.4" hidden="1" x14ac:dyDescent="0.25">
      <c r="A2487" t="s">
        <v>17</v>
      </c>
      <c r="B2487" t="s">
        <v>2492</v>
      </c>
      <c r="C2487" t="s">
        <v>6606</v>
      </c>
      <c r="D2487" t="s">
        <v>5278</v>
      </c>
      <c r="H2487">
        <v>71</v>
      </c>
      <c r="J2487">
        <v>65.989999999999995</v>
      </c>
      <c r="K2487" t="s">
        <v>5607</v>
      </c>
      <c r="L2487">
        <v>65.989999999999995</v>
      </c>
      <c r="M2487" t="s">
        <v>5278</v>
      </c>
      <c r="N2487">
        <v>120</v>
      </c>
      <c r="O2487" s="8" t="s">
        <v>6807</v>
      </c>
      <c r="P2487" s="8" t="s">
        <v>6767</v>
      </c>
      <c r="Q2487" s="20" t="s">
        <v>6965</v>
      </c>
      <c r="R2487" s="6" t="s">
        <v>6818</v>
      </c>
    </row>
    <row r="2488" spans="1:18" ht="26.4" hidden="1" x14ac:dyDescent="0.25">
      <c r="A2488" t="s">
        <v>17</v>
      </c>
      <c r="B2488" t="s">
        <v>2493</v>
      </c>
      <c r="C2488" t="s">
        <v>6607</v>
      </c>
      <c r="D2488" t="s">
        <v>5279</v>
      </c>
      <c r="H2488">
        <v>68</v>
      </c>
      <c r="J2488">
        <v>66.540000000000006</v>
      </c>
      <c r="K2488" t="s">
        <v>5607</v>
      </c>
      <c r="L2488">
        <v>66.540000000000006</v>
      </c>
      <c r="M2488" t="s">
        <v>5279</v>
      </c>
      <c r="N2488">
        <v>120.25</v>
      </c>
      <c r="O2488" s="8" t="s">
        <v>6807</v>
      </c>
      <c r="P2488" s="8" t="s">
        <v>6767</v>
      </c>
      <c r="Q2488" s="20" t="s">
        <v>6965</v>
      </c>
      <c r="R2488" s="6" t="s">
        <v>6818</v>
      </c>
    </row>
    <row r="2489" spans="1:18" ht="26.4" hidden="1" x14ac:dyDescent="0.25">
      <c r="A2489" t="s">
        <v>17</v>
      </c>
      <c r="B2489" t="s">
        <v>2494</v>
      </c>
      <c r="C2489" t="s">
        <v>6608</v>
      </c>
      <c r="D2489" t="s">
        <v>5280</v>
      </c>
      <c r="H2489">
        <v>141</v>
      </c>
      <c r="J2489">
        <v>117.5</v>
      </c>
      <c r="K2489" t="s">
        <v>5607</v>
      </c>
      <c r="L2489">
        <v>117.5</v>
      </c>
      <c r="M2489" t="s">
        <v>5280</v>
      </c>
      <c r="N2489">
        <v>195.83</v>
      </c>
      <c r="O2489" s="8" t="s">
        <v>6807</v>
      </c>
      <c r="P2489" s="8" t="s">
        <v>6767</v>
      </c>
      <c r="Q2489" s="20" t="s">
        <v>6965</v>
      </c>
      <c r="R2489" s="6" t="s">
        <v>6818</v>
      </c>
    </row>
    <row r="2490" spans="1:18" ht="26.4" hidden="1" x14ac:dyDescent="0.25">
      <c r="A2490" t="s">
        <v>17</v>
      </c>
      <c r="B2490" t="s">
        <v>2495</v>
      </c>
      <c r="C2490" t="s">
        <v>6609</v>
      </c>
      <c r="D2490" t="s">
        <v>5281</v>
      </c>
      <c r="H2490">
        <v>169</v>
      </c>
      <c r="J2490">
        <v>163.51</v>
      </c>
      <c r="K2490" t="s">
        <v>5607</v>
      </c>
      <c r="L2490">
        <v>163.51</v>
      </c>
      <c r="M2490" t="s">
        <v>5281</v>
      </c>
      <c r="N2490">
        <v>281.92</v>
      </c>
      <c r="O2490" s="8" t="s">
        <v>6807</v>
      </c>
      <c r="P2490" s="8" t="s">
        <v>6767</v>
      </c>
      <c r="Q2490" s="20" t="s">
        <v>6965</v>
      </c>
      <c r="R2490" s="6" t="s">
        <v>6818</v>
      </c>
    </row>
    <row r="2491" spans="1:18" ht="26.4" hidden="1" x14ac:dyDescent="0.25">
      <c r="A2491" t="s">
        <v>17</v>
      </c>
      <c r="B2491" t="s">
        <v>2496</v>
      </c>
      <c r="C2491"/>
      <c r="D2491" t="s">
        <v>5282</v>
      </c>
      <c r="H2491"/>
      <c r="J2491">
        <v>170.49</v>
      </c>
      <c r="K2491"/>
      <c r="L2491">
        <v>170.49</v>
      </c>
      <c r="M2491" t="s">
        <v>5282</v>
      </c>
      <c r="N2491">
        <v>286.33</v>
      </c>
      <c r="O2491" s="8" t="s">
        <v>6807</v>
      </c>
      <c r="P2491" s="8" t="s">
        <v>6767</v>
      </c>
      <c r="Q2491" s="20" t="s">
        <v>6965</v>
      </c>
      <c r="R2491" s="6" t="s">
        <v>6818</v>
      </c>
    </row>
    <row r="2492" spans="1:18" ht="26.4" hidden="1" x14ac:dyDescent="0.25">
      <c r="A2492" t="s">
        <v>17</v>
      </c>
      <c r="B2492" t="s">
        <v>2497</v>
      </c>
      <c r="C2492" t="s">
        <v>6610</v>
      </c>
      <c r="D2492" t="s">
        <v>5283</v>
      </c>
      <c r="H2492">
        <v>80</v>
      </c>
      <c r="J2492">
        <v>57</v>
      </c>
      <c r="K2492" t="s">
        <v>5607</v>
      </c>
      <c r="L2492">
        <v>57</v>
      </c>
      <c r="M2492" t="s">
        <v>5283</v>
      </c>
      <c r="N2492">
        <v>114</v>
      </c>
      <c r="O2492" s="8" t="s">
        <v>6807</v>
      </c>
      <c r="P2492" s="8" t="s">
        <v>6767</v>
      </c>
      <c r="Q2492" s="20" t="s">
        <v>6965</v>
      </c>
      <c r="R2492" s="6" t="s">
        <v>6818</v>
      </c>
    </row>
    <row r="2493" spans="1:18" ht="26.4" hidden="1" x14ac:dyDescent="0.25">
      <c r="A2493" t="s">
        <v>17</v>
      </c>
      <c r="B2493" t="s">
        <v>2498</v>
      </c>
      <c r="C2493" t="s">
        <v>6611</v>
      </c>
      <c r="D2493" t="s">
        <v>5284</v>
      </c>
      <c r="H2493">
        <v>119</v>
      </c>
      <c r="J2493">
        <v>116.51</v>
      </c>
      <c r="K2493" t="s">
        <v>5607</v>
      </c>
      <c r="L2493">
        <v>116.51</v>
      </c>
      <c r="M2493" t="s">
        <v>5284</v>
      </c>
      <c r="N2493">
        <v>204</v>
      </c>
      <c r="O2493" s="8" t="s">
        <v>6807</v>
      </c>
      <c r="P2493" s="8" t="s">
        <v>6767</v>
      </c>
      <c r="Q2493" s="20" t="s">
        <v>6965</v>
      </c>
      <c r="R2493" s="6" t="s">
        <v>6818</v>
      </c>
    </row>
    <row r="2494" spans="1:18" ht="26.4" hidden="1" x14ac:dyDescent="0.25">
      <c r="A2494" t="s">
        <v>17</v>
      </c>
      <c r="B2494" t="s">
        <v>2499</v>
      </c>
      <c r="C2494" t="s">
        <v>6612</v>
      </c>
      <c r="D2494" t="s">
        <v>5285</v>
      </c>
      <c r="H2494">
        <v>218</v>
      </c>
      <c r="J2494">
        <v>202.49</v>
      </c>
      <c r="K2494" t="s">
        <v>5607</v>
      </c>
      <c r="L2494">
        <v>202.49</v>
      </c>
      <c r="M2494" t="s">
        <v>5285</v>
      </c>
      <c r="N2494">
        <v>297.86</v>
      </c>
      <c r="O2494" s="8" t="s">
        <v>6807</v>
      </c>
      <c r="P2494" s="8" t="s">
        <v>6767</v>
      </c>
      <c r="Q2494" s="20" t="s">
        <v>6965</v>
      </c>
      <c r="R2494" s="6" t="s">
        <v>6818</v>
      </c>
    </row>
    <row r="2495" spans="1:18" ht="26.4" hidden="1" x14ac:dyDescent="0.25">
      <c r="A2495" t="s">
        <v>17</v>
      </c>
      <c r="B2495" t="s">
        <v>2500</v>
      </c>
      <c r="C2495" t="s">
        <v>6613</v>
      </c>
      <c r="D2495" t="s">
        <v>5286</v>
      </c>
      <c r="H2495">
        <v>159</v>
      </c>
      <c r="J2495">
        <v>143.18</v>
      </c>
      <c r="K2495" t="s">
        <v>5607</v>
      </c>
      <c r="L2495">
        <v>143.18</v>
      </c>
      <c r="M2495" t="s">
        <v>5286</v>
      </c>
      <c r="N2495">
        <v>276</v>
      </c>
      <c r="O2495" s="8" t="s">
        <v>6807</v>
      </c>
      <c r="P2495" s="8" t="s">
        <v>6767</v>
      </c>
      <c r="Q2495" s="20" t="s">
        <v>6965</v>
      </c>
      <c r="R2495" s="6" t="s">
        <v>6818</v>
      </c>
    </row>
    <row r="2496" spans="1:18" ht="26.4" hidden="1" x14ac:dyDescent="0.25">
      <c r="A2496" t="s">
        <v>17</v>
      </c>
      <c r="B2496" t="s">
        <v>2501</v>
      </c>
      <c r="C2496" t="s">
        <v>6614</v>
      </c>
      <c r="D2496" t="s">
        <v>5287</v>
      </c>
      <c r="H2496">
        <v>282</v>
      </c>
      <c r="J2496">
        <v>251.46</v>
      </c>
      <c r="K2496" t="s">
        <v>5607</v>
      </c>
      <c r="L2496">
        <v>251.46</v>
      </c>
      <c r="M2496" t="s">
        <v>5287</v>
      </c>
      <c r="N2496">
        <v>419.1</v>
      </c>
      <c r="O2496" s="8" t="s">
        <v>6807</v>
      </c>
      <c r="P2496" s="8" t="s">
        <v>6767</v>
      </c>
      <c r="Q2496" s="20" t="s">
        <v>6965</v>
      </c>
      <c r="R2496" s="6" t="s">
        <v>6818</v>
      </c>
    </row>
    <row r="2497" spans="1:18" hidden="1" x14ac:dyDescent="0.25">
      <c r="A2497" t="s">
        <v>17</v>
      </c>
      <c r="B2497" t="s">
        <v>2502</v>
      </c>
      <c r="C2497"/>
      <c r="D2497" t="s">
        <v>5288</v>
      </c>
      <c r="H2497">
        <v>0</v>
      </c>
      <c r="J2497">
        <v>814</v>
      </c>
      <c r="K2497" t="s">
        <v>5634</v>
      </c>
      <c r="L2497">
        <v>814</v>
      </c>
      <c r="M2497" t="s">
        <v>5288</v>
      </c>
      <c r="N2497">
        <v>1172</v>
      </c>
      <c r="O2497" s="8" t="s">
        <v>6811</v>
      </c>
      <c r="P2497" s="8" t="s">
        <v>6775</v>
      </c>
      <c r="Q2497" s="20" t="s">
        <v>6942</v>
      </c>
      <c r="R2497" s="6" t="s">
        <v>6818</v>
      </c>
    </row>
    <row r="2498" spans="1:18" hidden="1" x14ac:dyDescent="0.25">
      <c r="A2498" t="s">
        <v>17</v>
      </c>
      <c r="B2498" t="s">
        <v>2503</v>
      </c>
      <c r="C2498"/>
      <c r="D2498" t="s">
        <v>5289</v>
      </c>
      <c r="H2498">
        <v>0</v>
      </c>
      <c r="J2498">
        <v>635.20000000000005</v>
      </c>
      <c r="K2498" t="s">
        <v>5634</v>
      </c>
      <c r="L2498">
        <v>635.20000000000005</v>
      </c>
      <c r="M2498" t="s">
        <v>5289</v>
      </c>
      <c r="N2498">
        <v>907.42</v>
      </c>
      <c r="O2498" s="8" t="s">
        <v>6811</v>
      </c>
      <c r="P2498" s="8" t="s">
        <v>6775</v>
      </c>
      <c r="Q2498" s="20" t="s">
        <v>6942</v>
      </c>
      <c r="R2498" s="6" t="s">
        <v>6818</v>
      </c>
    </row>
    <row r="2499" spans="1:18" hidden="1" x14ac:dyDescent="0.25">
      <c r="A2499" t="s">
        <v>17</v>
      </c>
      <c r="B2499" t="s">
        <v>2504</v>
      </c>
      <c r="C2499"/>
      <c r="D2499" t="s">
        <v>5290</v>
      </c>
      <c r="H2499">
        <v>0</v>
      </c>
      <c r="J2499">
        <v>43</v>
      </c>
      <c r="K2499" t="s">
        <v>5634</v>
      </c>
      <c r="L2499">
        <v>43</v>
      </c>
      <c r="M2499" t="s">
        <v>5290</v>
      </c>
      <c r="N2499">
        <v>75</v>
      </c>
      <c r="O2499" s="8" t="s">
        <v>6811</v>
      </c>
      <c r="P2499" s="8" t="s">
        <v>6775</v>
      </c>
      <c r="Q2499" s="20" t="s">
        <v>6942</v>
      </c>
      <c r="R2499" s="6" t="s">
        <v>6818</v>
      </c>
    </row>
    <row r="2500" spans="1:18" hidden="1" x14ac:dyDescent="0.25">
      <c r="A2500" t="s">
        <v>17</v>
      </c>
      <c r="B2500" t="s">
        <v>2505</v>
      </c>
      <c r="C2500"/>
      <c r="D2500" t="s">
        <v>5291</v>
      </c>
      <c r="H2500">
        <v>0</v>
      </c>
      <c r="J2500">
        <v>50</v>
      </c>
      <c r="K2500" t="s">
        <v>5634</v>
      </c>
      <c r="L2500">
        <v>50</v>
      </c>
      <c r="M2500" t="s">
        <v>5291</v>
      </c>
      <c r="N2500">
        <v>86.2</v>
      </c>
      <c r="O2500" s="8" t="s">
        <v>6811</v>
      </c>
      <c r="P2500" s="8" t="s">
        <v>6775</v>
      </c>
      <c r="Q2500" s="20" t="s">
        <v>6942</v>
      </c>
      <c r="R2500" s="6" t="s">
        <v>6818</v>
      </c>
    </row>
    <row r="2501" spans="1:18" hidden="1" x14ac:dyDescent="0.25">
      <c r="A2501" t="s">
        <v>17</v>
      </c>
      <c r="B2501" t="s">
        <v>2506</v>
      </c>
      <c r="C2501"/>
      <c r="D2501" t="s">
        <v>5292</v>
      </c>
      <c r="H2501">
        <v>0</v>
      </c>
      <c r="J2501">
        <v>66</v>
      </c>
      <c r="K2501" t="s">
        <v>5634</v>
      </c>
      <c r="L2501">
        <v>66</v>
      </c>
      <c r="M2501" t="s">
        <v>5292</v>
      </c>
      <c r="N2501">
        <v>113.79</v>
      </c>
      <c r="O2501" s="8" t="s">
        <v>6811</v>
      </c>
      <c r="P2501" s="8" t="s">
        <v>6775</v>
      </c>
      <c r="Q2501" s="20" t="s">
        <v>6942</v>
      </c>
      <c r="R2501" s="6" t="s">
        <v>6818</v>
      </c>
    </row>
    <row r="2502" spans="1:18" hidden="1" x14ac:dyDescent="0.25">
      <c r="A2502" t="s">
        <v>17</v>
      </c>
      <c r="B2502" t="s">
        <v>2507</v>
      </c>
      <c r="C2502"/>
      <c r="D2502" t="s">
        <v>5293</v>
      </c>
      <c r="H2502">
        <v>0</v>
      </c>
      <c r="J2502">
        <v>188.33</v>
      </c>
      <c r="K2502" t="s">
        <v>5634</v>
      </c>
      <c r="L2502">
        <v>188.33</v>
      </c>
      <c r="M2502" t="s">
        <v>5293</v>
      </c>
      <c r="N2502">
        <v>313.86</v>
      </c>
      <c r="O2502" s="8" t="s">
        <v>6811</v>
      </c>
      <c r="P2502" s="8" t="s">
        <v>6775</v>
      </c>
      <c r="Q2502" s="20" t="s">
        <v>6942</v>
      </c>
      <c r="R2502" s="6" t="s">
        <v>6818</v>
      </c>
    </row>
    <row r="2503" spans="1:18" hidden="1" x14ac:dyDescent="0.25">
      <c r="A2503" t="s">
        <v>17</v>
      </c>
      <c r="B2503" t="s">
        <v>2508</v>
      </c>
      <c r="C2503"/>
      <c r="D2503" t="s">
        <v>5294</v>
      </c>
      <c r="H2503">
        <v>0</v>
      </c>
      <c r="J2503">
        <v>240.32</v>
      </c>
      <c r="K2503" t="s">
        <v>5634</v>
      </c>
      <c r="L2503">
        <v>240.32</v>
      </c>
      <c r="M2503" t="s">
        <v>5294</v>
      </c>
      <c r="N2503">
        <v>400.53</v>
      </c>
      <c r="O2503" s="8" t="s">
        <v>6811</v>
      </c>
      <c r="P2503" s="8" t="s">
        <v>6775</v>
      </c>
      <c r="Q2503" s="20" t="s">
        <v>6942</v>
      </c>
      <c r="R2503" s="6" t="s">
        <v>6818</v>
      </c>
    </row>
    <row r="2504" spans="1:18" hidden="1" x14ac:dyDescent="0.25">
      <c r="A2504" t="s">
        <v>17</v>
      </c>
      <c r="B2504" t="s">
        <v>2509</v>
      </c>
      <c r="C2504"/>
      <c r="D2504" t="s">
        <v>5295</v>
      </c>
      <c r="H2504">
        <v>0</v>
      </c>
      <c r="J2504">
        <v>262.32</v>
      </c>
      <c r="K2504" t="s">
        <v>5634</v>
      </c>
      <c r="L2504">
        <v>262.32</v>
      </c>
      <c r="M2504" t="s">
        <v>5295</v>
      </c>
      <c r="N2504">
        <v>437.2</v>
      </c>
      <c r="O2504" s="8" t="s">
        <v>6811</v>
      </c>
      <c r="P2504" s="8" t="s">
        <v>6775</v>
      </c>
      <c r="Q2504" s="20" t="s">
        <v>6942</v>
      </c>
      <c r="R2504" s="6" t="s">
        <v>6818</v>
      </c>
    </row>
    <row r="2505" spans="1:18" hidden="1" x14ac:dyDescent="0.25">
      <c r="A2505" t="s">
        <v>17</v>
      </c>
      <c r="B2505" t="s">
        <v>2510</v>
      </c>
      <c r="C2505"/>
      <c r="D2505" t="s">
        <v>5296</v>
      </c>
      <c r="H2505">
        <v>0</v>
      </c>
      <c r="J2505">
        <v>265</v>
      </c>
      <c r="K2505" t="s">
        <v>5634</v>
      </c>
      <c r="L2505">
        <v>265</v>
      </c>
      <c r="M2505" t="s">
        <v>5296</v>
      </c>
      <c r="N2505">
        <v>407.69</v>
      </c>
      <c r="O2505" s="8" t="s">
        <v>6811</v>
      </c>
      <c r="P2505" s="8" t="s">
        <v>6775</v>
      </c>
      <c r="Q2505" s="20" t="s">
        <v>6942</v>
      </c>
      <c r="R2505" s="6" t="s">
        <v>6818</v>
      </c>
    </row>
    <row r="2506" spans="1:18" hidden="1" x14ac:dyDescent="0.25">
      <c r="A2506" t="s">
        <v>17</v>
      </c>
      <c r="B2506" t="s">
        <v>2511</v>
      </c>
      <c r="C2506"/>
      <c r="D2506" t="s">
        <v>5297</v>
      </c>
      <c r="H2506">
        <v>0</v>
      </c>
      <c r="J2506">
        <v>255.32</v>
      </c>
      <c r="K2506" t="s">
        <v>5634</v>
      </c>
      <c r="L2506">
        <v>255.32</v>
      </c>
      <c r="M2506" t="s">
        <v>5297</v>
      </c>
      <c r="N2506">
        <v>425.53</v>
      </c>
      <c r="O2506" s="8" t="s">
        <v>6811</v>
      </c>
      <c r="P2506" s="8" t="s">
        <v>6775</v>
      </c>
      <c r="Q2506" s="20" t="s">
        <v>6942</v>
      </c>
      <c r="R2506" s="6" t="s">
        <v>6818</v>
      </c>
    </row>
    <row r="2507" spans="1:18" hidden="1" x14ac:dyDescent="0.25">
      <c r="A2507" t="s">
        <v>17</v>
      </c>
      <c r="B2507" t="s">
        <v>2512</v>
      </c>
      <c r="C2507"/>
      <c r="D2507" t="s">
        <v>5298</v>
      </c>
      <c r="H2507">
        <v>0</v>
      </c>
      <c r="J2507">
        <v>348.32</v>
      </c>
      <c r="K2507" t="s">
        <v>5634</v>
      </c>
      <c r="L2507">
        <v>348.32</v>
      </c>
      <c r="M2507" t="s">
        <v>5298</v>
      </c>
      <c r="N2507">
        <v>580.53</v>
      </c>
      <c r="O2507" s="8" t="s">
        <v>6811</v>
      </c>
      <c r="P2507" s="8" t="s">
        <v>6775</v>
      </c>
      <c r="Q2507" s="20" t="s">
        <v>6942</v>
      </c>
      <c r="R2507" s="6" t="s">
        <v>6818</v>
      </c>
    </row>
    <row r="2508" spans="1:18" hidden="1" x14ac:dyDescent="0.25">
      <c r="A2508" t="s">
        <v>17</v>
      </c>
      <c r="B2508" t="s">
        <v>2513</v>
      </c>
      <c r="C2508"/>
      <c r="D2508" t="s">
        <v>5299</v>
      </c>
      <c r="H2508">
        <v>0</v>
      </c>
      <c r="J2508">
        <v>226.38</v>
      </c>
      <c r="K2508" t="s">
        <v>5634</v>
      </c>
      <c r="L2508">
        <v>226.38</v>
      </c>
      <c r="M2508" t="s">
        <v>5299</v>
      </c>
      <c r="N2508">
        <v>294</v>
      </c>
      <c r="O2508" s="8" t="s">
        <v>6811</v>
      </c>
      <c r="P2508" s="8" t="s">
        <v>6775</v>
      </c>
      <c r="Q2508" s="20" t="s">
        <v>6942</v>
      </c>
      <c r="R2508" s="6" t="s">
        <v>6818</v>
      </c>
    </row>
    <row r="2509" spans="1:18" hidden="1" x14ac:dyDescent="0.25">
      <c r="A2509" t="s">
        <v>17</v>
      </c>
      <c r="B2509" t="s">
        <v>2514</v>
      </c>
      <c r="C2509" t="s">
        <v>6615</v>
      </c>
      <c r="D2509" t="s">
        <v>5300</v>
      </c>
      <c r="H2509"/>
      <c r="J2509">
        <v>2050</v>
      </c>
      <c r="K2509" t="s">
        <v>5635</v>
      </c>
      <c r="L2509">
        <v>2050</v>
      </c>
      <c r="M2509" t="s">
        <v>5300</v>
      </c>
      <c r="N2509">
        <v>2200</v>
      </c>
      <c r="O2509" s="8" t="s">
        <v>6811</v>
      </c>
      <c r="P2509" s="8" t="s">
        <v>6775</v>
      </c>
      <c r="Q2509" s="20" t="s">
        <v>6942</v>
      </c>
      <c r="R2509" s="6" t="s">
        <v>6818</v>
      </c>
    </row>
    <row r="2510" spans="1:18" hidden="1" x14ac:dyDescent="0.25">
      <c r="A2510" t="s">
        <v>17</v>
      </c>
      <c r="B2510" t="s">
        <v>2515</v>
      </c>
      <c r="C2510"/>
      <c r="D2510" t="s">
        <v>5301</v>
      </c>
      <c r="H2510">
        <v>7.5</v>
      </c>
      <c r="J2510">
        <v>34.24727</v>
      </c>
      <c r="K2510" t="s">
        <v>5635</v>
      </c>
      <c r="L2510">
        <v>34.24727</v>
      </c>
      <c r="M2510" t="s">
        <v>5301</v>
      </c>
      <c r="N2510">
        <v>57.5</v>
      </c>
      <c r="O2510" s="8" t="s">
        <v>6811</v>
      </c>
      <c r="P2510" s="8" t="s">
        <v>6775</v>
      </c>
      <c r="Q2510" s="20" t="s">
        <v>6942</v>
      </c>
      <c r="R2510" s="6" t="s">
        <v>6818</v>
      </c>
    </row>
    <row r="2511" spans="1:18" hidden="1" x14ac:dyDescent="0.25">
      <c r="A2511" t="s">
        <v>17</v>
      </c>
      <c r="B2511" t="s">
        <v>2516</v>
      </c>
      <c r="C2511"/>
      <c r="D2511" t="s">
        <v>5302</v>
      </c>
      <c r="H2511">
        <v>6.5</v>
      </c>
      <c r="J2511">
        <v>29.24</v>
      </c>
      <c r="K2511" t="s">
        <v>5635</v>
      </c>
      <c r="L2511">
        <v>29.24</v>
      </c>
      <c r="M2511" t="s">
        <v>5302</v>
      </c>
      <c r="N2511">
        <v>48.5</v>
      </c>
      <c r="O2511" s="8" t="s">
        <v>6811</v>
      </c>
      <c r="P2511" s="8" t="s">
        <v>6775</v>
      </c>
      <c r="Q2511" s="20" t="s">
        <v>6942</v>
      </c>
      <c r="R2511" s="6" t="s">
        <v>6818</v>
      </c>
    </row>
    <row r="2512" spans="1:18" ht="26.4" hidden="1" x14ac:dyDescent="0.25">
      <c r="A2512" t="s">
        <v>17</v>
      </c>
      <c r="B2512" t="s">
        <v>2517</v>
      </c>
      <c r="C2512" t="s">
        <v>6616</v>
      </c>
      <c r="D2512" t="s">
        <v>5303</v>
      </c>
      <c r="H2512">
        <v>80</v>
      </c>
      <c r="J2512">
        <v>241.36500000000001</v>
      </c>
      <c r="K2512" t="s">
        <v>5607</v>
      </c>
      <c r="L2512">
        <v>241.36500000000001</v>
      </c>
      <c r="M2512" t="s">
        <v>5303</v>
      </c>
      <c r="N2512">
        <v>518.84</v>
      </c>
      <c r="O2512" s="8" t="s">
        <v>6804</v>
      </c>
      <c r="P2512" s="8" t="s">
        <v>6762</v>
      </c>
      <c r="Q2512" s="20" t="s">
        <v>6960</v>
      </c>
      <c r="R2512" s="6" t="s">
        <v>6818</v>
      </c>
    </row>
    <row r="2513" spans="1:18" ht="26.4" hidden="1" x14ac:dyDescent="0.25">
      <c r="A2513" t="s">
        <v>17</v>
      </c>
      <c r="B2513" t="s">
        <v>2518</v>
      </c>
      <c r="C2513" t="s">
        <v>6617</v>
      </c>
      <c r="D2513" t="s">
        <v>5304</v>
      </c>
      <c r="H2513">
        <v>47</v>
      </c>
      <c r="J2513">
        <v>38.625</v>
      </c>
      <c r="K2513" t="s">
        <v>5607</v>
      </c>
      <c r="L2513">
        <v>38.625</v>
      </c>
      <c r="M2513" t="s">
        <v>5304</v>
      </c>
      <c r="N2513">
        <v>77.25</v>
      </c>
      <c r="O2513" s="8" t="s">
        <v>6768</v>
      </c>
      <c r="P2513" s="8" t="s">
        <v>6783</v>
      </c>
      <c r="Q2513" s="20" t="s">
        <v>6966</v>
      </c>
      <c r="R2513" s="6" t="s">
        <v>6818</v>
      </c>
    </row>
    <row r="2514" spans="1:18" hidden="1" x14ac:dyDescent="0.25">
      <c r="A2514" t="s">
        <v>17</v>
      </c>
      <c r="B2514" t="s">
        <v>2519</v>
      </c>
      <c r="C2514" t="s">
        <v>6618</v>
      </c>
      <c r="D2514" t="s">
        <v>5305</v>
      </c>
      <c r="H2514"/>
      <c r="J2514">
        <v>7.51</v>
      </c>
      <c r="K2514" t="s">
        <v>5607</v>
      </c>
      <c r="L2514">
        <v>7.51</v>
      </c>
      <c r="M2514" t="s">
        <v>5305</v>
      </c>
      <c r="N2514">
        <v>14.99</v>
      </c>
      <c r="O2514" s="15" t="s">
        <v>6802</v>
      </c>
      <c r="P2514" s="8" t="s">
        <v>6739</v>
      </c>
      <c r="Q2514" s="20" t="s">
        <v>6958</v>
      </c>
      <c r="R2514" s="6" t="s">
        <v>6818</v>
      </c>
    </row>
    <row r="2515" spans="1:18" ht="26.4" hidden="1" x14ac:dyDescent="0.25">
      <c r="A2515" t="s">
        <v>17</v>
      </c>
      <c r="B2515" t="s">
        <v>2520</v>
      </c>
      <c r="C2515" t="s">
        <v>6619</v>
      </c>
      <c r="D2515" t="s">
        <v>5306</v>
      </c>
      <c r="H2515">
        <v>29</v>
      </c>
      <c r="J2515">
        <v>182.97</v>
      </c>
      <c r="K2515" t="s">
        <v>5630</v>
      </c>
      <c r="L2515">
        <v>182.97</v>
      </c>
      <c r="M2515" t="s">
        <v>5306</v>
      </c>
      <c r="N2515">
        <v>375</v>
      </c>
      <c r="O2515" s="8" t="s">
        <v>6814</v>
      </c>
      <c r="P2515" s="8" t="s">
        <v>6785</v>
      </c>
      <c r="Q2515" s="20" t="s">
        <v>6961</v>
      </c>
      <c r="R2515" s="6" t="s">
        <v>6818</v>
      </c>
    </row>
    <row r="2516" spans="1:18" ht="26.4" hidden="1" x14ac:dyDescent="0.25">
      <c r="A2516" t="s">
        <v>17</v>
      </c>
      <c r="B2516" t="s">
        <v>2521</v>
      </c>
      <c r="C2516" t="s">
        <v>6620</v>
      </c>
      <c r="D2516" t="s">
        <v>5307</v>
      </c>
      <c r="H2516">
        <v>38</v>
      </c>
      <c r="J2516">
        <v>249.57</v>
      </c>
      <c r="K2516" t="s">
        <v>5620</v>
      </c>
      <c r="L2516">
        <v>249.57</v>
      </c>
      <c r="M2516" t="s">
        <v>5307</v>
      </c>
      <c r="N2516">
        <v>500</v>
      </c>
      <c r="O2516" s="8" t="s">
        <v>6814</v>
      </c>
      <c r="P2516" s="8" t="s">
        <v>6785</v>
      </c>
      <c r="Q2516" s="20" t="s">
        <v>6961</v>
      </c>
      <c r="R2516" s="6" t="s">
        <v>6818</v>
      </c>
    </row>
    <row r="2517" spans="1:18" ht="26.4" hidden="1" x14ac:dyDescent="0.25">
      <c r="A2517" t="s">
        <v>17</v>
      </c>
      <c r="B2517" t="s">
        <v>2522</v>
      </c>
      <c r="C2517"/>
      <c r="D2517" t="s">
        <v>5308</v>
      </c>
      <c r="H2517">
        <v>18</v>
      </c>
      <c r="J2517">
        <v>19.875</v>
      </c>
      <c r="K2517" t="s">
        <v>5607</v>
      </c>
      <c r="L2517">
        <v>19.875</v>
      </c>
      <c r="M2517" t="s">
        <v>5308</v>
      </c>
      <c r="N2517">
        <v>16.5</v>
      </c>
      <c r="O2517" s="8" t="s">
        <v>6796</v>
      </c>
      <c r="P2517" s="8" t="s">
        <v>6750</v>
      </c>
      <c r="Q2517" s="20" t="s">
        <v>6964</v>
      </c>
      <c r="R2517" s="6" t="s">
        <v>6818</v>
      </c>
    </row>
    <row r="2518" spans="1:18" ht="26.4" hidden="1" x14ac:dyDescent="0.25">
      <c r="A2518" t="s">
        <v>17</v>
      </c>
      <c r="B2518" t="s">
        <v>2523</v>
      </c>
      <c r="C2518" t="s">
        <v>6621</v>
      </c>
      <c r="D2518" t="s">
        <v>5309</v>
      </c>
      <c r="H2518">
        <v>18</v>
      </c>
      <c r="J2518">
        <v>9.81</v>
      </c>
      <c r="K2518" t="s">
        <v>5607</v>
      </c>
      <c r="L2518">
        <v>9.81</v>
      </c>
      <c r="M2518" t="s">
        <v>5309</v>
      </c>
      <c r="N2518">
        <v>16.350000000000001</v>
      </c>
      <c r="O2518" s="8" t="s">
        <v>6796</v>
      </c>
      <c r="P2518" s="8" t="s">
        <v>6750</v>
      </c>
      <c r="Q2518" s="20" t="s">
        <v>6964</v>
      </c>
      <c r="R2518" s="6" t="s">
        <v>6818</v>
      </c>
    </row>
    <row r="2519" spans="1:18" ht="26.4" hidden="1" x14ac:dyDescent="0.25">
      <c r="A2519" t="s">
        <v>17</v>
      </c>
      <c r="B2519" t="s">
        <v>2524</v>
      </c>
      <c r="C2519"/>
      <c r="D2519" t="s">
        <v>5310</v>
      </c>
      <c r="H2519">
        <v>23</v>
      </c>
      <c r="J2519">
        <v>26.5</v>
      </c>
      <c r="K2519" t="s">
        <v>5607</v>
      </c>
      <c r="L2519">
        <v>26.5</v>
      </c>
      <c r="M2519" t="s">
        <v>5310</v>
      </c>
      <c r="N2519">
        <v>20</v>
      </c>
      <c r="O2519" s="8" t="s">
        <v>6796</v>
      </c>
      <c r="P2519" s="8" t="s">
        <v>6750</v>
      </c>
      <c r="Q2519" s="20" t="s">
        <v>6964</v>
      </c>
      <c r="R2519" s="6" t="s">
        <v>6818</v>
      </c>
    </row>
    <row r="2520" spans="1:18" ht="26.4" hidden="1" x14ac:dyDescent="0.25">
      <c r="A2520" t="s">
        <v>17</v>
      </c>
      <c r="B2520" t="s">
        <v>2525</v>
      </c>
      <c r="C2520" t="s">
        <v>6622</v>
      </c>
      <c r="D2520" t="s">
        <v>5311</v>
      </c>
      <c r="H2520">
        <v>23</v>
      </c>
      <c r="J2520">
        <v>13.08</v>
      </c>
      <c r="K2520" t="s">
        <v>5607</v>
      </c>
      <c r="L2520">
        <v>13.08</v>
      </c>
      <c r="M2520" t="s">
        <v>5311</v>
      </c>
      <c r="N2520">
        <v>21.8</v>
      </c>
      <c r="O2520" s="8" t="s">
        <v>6796</v>
      </c>
      <c r="P2520" s="8" t="s">
        <v>6750</v>
      </c>
      <c r="Q2520" s="20" t="s">
        <v>6964</v>
      </c>
      <c r="R2520" s="6" t="s">
        <v>6818</v>
      </c>
    </row>
    <row r="2521" spans="1:18" ht="26.4" hidden="1" x14ac:dyDescent="0.25">
      <c r="A2521" t="s">
        <v>17</v>
      </c>
      <c r="B2521" t="s">
        <v>2526</v>
      </c>
      <c r="C2521" t="s">
        <v>6623</v>
      </c>
      <c r="D2521" t="s">
        <v>5312</v>
      </c>
      <c r="H2521"/>
      <c r="J2521">
        <v>28.64</v>
      </c>
      <c r="K2521" t="s">
        <v>5607</v>
      </c>
      <c r="L2521">
        <v>28.64</v>
      </c>
      <c r="M2521" t="s">
        <v>5312</v>
      </c>
      <c r="N2521">
        <v>41</v>
      </c>
      <c r="O2521" s="8" t="s">
        <v>6796</v>
      </c>
      <c r="P2521" s="8" t="s">
        <v>6750</v>
      </c>
      <c r="Q2521" s="20" t="s">
        <v>6964</v>
      </c>
      <c r="R2521" s="6" t="s">
        <v>6818</v>
      </c>
    </row>
    <row r="2522" spans="1:18" ht="26.4" hidden="1" x14ac:dyDescent="0.25">
      <c r="A2522" t="s">
        <v>17</v>
      </c>
      <c r="B2522" t="s">
        <v>2527</v>
      </c>
      <c r="C2522" t="s">
        <v>6624</v>
      </c>
      <c r="D2522" t="s">
        <v>5313</v>
      </c>
      <c r="H2522">
        <v>19</v>
      </c>
      <c r="J2522">
        <v>90.1</v>
      </c>
      <c r="K2522" t="s">
        <v>5607</v>
      </c>
      <c r="L2522">
        <v>90.1</v>
      </c>
      <c r="M2522" t="s">
        <v>5313</v>
      </c>
      <c r="N2522">
        <v>177</v>
      </c>
      <c r="O2522" s="8" t="s">
        <v>6796</v>
      </c>
      <c r="P2522" s="8" t="s">
        <v>6750</v>
      </c>
      <c r="Q2522" s="20" t="s">
        <v>6964</v>
      </c>
      <c r="R2522" s="6" t="s">
        <v>6818</v>
      </c>
    </row>
    <row r="2523" spans="1:18" ht="26.4" hidden="1" x14ac:dyDescent="0.25">
      <c r="A2523" t="s">
        <v>17</v>
      </c>
      <c r="B2523" t="s">
        <v>2528</v>
      </c>
      <c r="C2523" t="s">
        <v>6625</v>
      </c>
      <c r="D2523" t="s">
        <v>5314</v>
      </c>
      <c r="H2523"/>
      <c r="J2523">
        <v>85</v>
      </c>
      <c r="K2523" t="s">
        <v>5607</v>
      </c>
      <c r="L2523">
        <v>85</v>
      </c>
      <c r="M2523" t="s">
        <v>5314</v>
      </c>
      <c r="N2523">
        <v>130</v>
      </c>
      <c r="O2523" s="8" t="s">
        <v>6796</v>
      </c>
      <c r="P2523" s="8" t="s">
        <v>6750</v>
      </c>
      <c r="Q2523" s="20" t="s">
        <v>6964</v>
      </c>
      <c r="R2523" s="6" t="s">
        <v>6818</v>
      </c>
    </row>
    <row r="2524" spans="1:18" ht="26.4" hidden="1" x14ac:dyDescent="0.25">
      <c r="A2524" t="s">
        <v>17</v>
      </c>
      <c r="B2524" t="s">
        <v>2529</v>
      </c>
      <c r="C2524" t="s">
        <v>6626</v>
      </c>
      <c r="D2524" t="s">
        <v>5315</v>
      </c>
      <c r="H2524">
        <v>56</v>
      </c>
      <c r="J2524">
        <v>337.87</v>
      </c>
      <c r="K2524" t="s">
        <v>5607</v>
      </c>
      <c r="L2524">
        <v>337.87</v>
      </c>
      <c r="M2524" t="s">
        <v>5315</v>
      </c>
      <c r="N2524">
        <v>531</v>
      </c>
      <c r="O2524" s="8" t="s">
        <v>6796</v>
      </c>
      <c r="P2524" s="8" t="s">
        <v>6750</v>
      </c>
      <c r="Q2524" s="20" t="s">
        <v>6964</v>
      </c>
      <c r="R2524" s="6" t="s">
        <v>6818</v>
      </c>
    </row>
    <row r="2525" spans="1:18" ht="26.4" hidden="1" x14ac:dyDescent="0.25">
      <c r="A2525" t="s">
        <v>17</v>
      </c>
      <c r="B2525" t="s">
        <v>2530</v>
      </c>
      <c r="C2525" t="s">
        <v>6627</v>
      </c>
      <c r="D2525" t="s">
        <v>5316</v>
      </c>
      <c r="H2525">
        <v>74</v>
      </c>
      <c r="J2525">
        <v>450.5</v>
      </c>
      <c r="K2525" t="s">
        <v>5607</v>
      </c>
      <c r="L2525">
        <v>450.5</v>
      </c>
      <c r="M2525" t="s">
        <v>5316</v>
      </c>
      <c r="N2525">
        <v>708</v>
      </c>
      <c r="O2525" s="8" t="s">
        <v>6796</v>
      </c>
      <c r="P2525" s="8" t="s">
        <v>6750</v>
      </c>
      <c r="Q2525" s="20" t="s">
        <v>6964</v>
      </c>
      <c r="R2525" s="6" t="s">
        <v>6818</v>
      </c>
    </row>
    <row r="2526" spans="1:18" ht="26.4" hidden="1" x14ac:dyDescent="0.25">
      <c r="A2526" t="s">
        <v>17</v>
      </c>
      <c r="B2526" t="s">
        <v>2531</v>
      </c>
      <c r="C2526" t="s">
        <v>6628</v>
      </c>
      <c r="D2526" t="s">
        <v>5317</v>
      </c>
      <c r="H2526"/>
      <c r="J2526">
        <v>130.78</v>
      </c>
      <c r="K2526" t="s">
        <v>5607</v>
      </c>
      <c r="L2526">
        <v>130.78</v>
      </c>
      <c r="M2526" t="s">
        <v>5317</v>
      </c>
      <c r="N2526">
        <v>192.5</v>
      </c>
      <c r="O2526" s="8" t="s">
        <v>6796</v>
      </c>
      <c r="P2526" s="8" t="s">
        <v>6750</v>
      </c>
      <c r="Q2526" s="20" t="s">
        <v>6964</v>
      </c>
      <c r="R2526" s="6" t="s">
        <v>6818</v>
      </c>
    </row>
    <row r="2527" spans="1:18" ht="26.4" hidden="1" x14ac:dyDescent="0.25">
      <c r="A2527" t="s">
        <v>17</v>
      </c>
      <c r="B2527" t="s">
        <v>2532</v>
      </c>
      <c r="C2527" t="s">
        <v>6629</v>
      </c>
      <c r="D2527" t="s">
        <v>5318</v>
      </c>
      <c r="H2527"/>
      <c r="J2527">
        <v>142.66999999999999</v>
      </c>
      <c r="K2527" t="s">
        <v>5607</v>
      </c>
      <c r="L2527">
        <v>142.66999999999999</v>
      </c>
      <c r="M2527" t="s">
        <v>5318</v>
      </c>
      <c r="N2527">
        <v>210</v>
      </c>
      <c r="O2527" s="8" t="s">
        <v>6796</v>
      </c>
      <c r="P2527" s="8" t="s">
        <v>6750</v>
      </c>
      <c r="Q2527" s="20" t="s">
        <v>6964</v>
      </c>
      <c r="R2527" s="6" t="s">
        <v>6818</v>
      </c>
    </row>
    <row r="2528" spans="1:18" ht="26.4" hidden="1" x14ac:dyDescent="0.25">
      <c r="A2528" t="s">
        <v>17</v>
      </c>
      <c r="B2528" t="s">
        <v>2533</v>
      </c>
      <c r="C2528" t="s">
        <v>6630</v>
      </c>
      <c r="D2528" t="s">
        <v>5319</v>
      </c>
      <c r="H2528">
        <v>30</v>
      </c>
      <c r="J2528">
        <v>22.2</v>
      </c>
      <c r="K2528" t="s">
        <v>5607</v>
      </c>
      <c r="L2528">
        <v>22.2</v>
      </c>
      <c r="M2528" t="s">
        <v>5319</v>
      </c>
      <c r="N2528">
        <v>50</v>
      </c>
      <c r="O2528" s="8" t="s">
        <v>6796</v>
      </c>
      <c r="P2528" s="8" t="s">
        <v>6750</v>
      </c>
      <c r="Q2528" s="20" t="s">
        <v>6964</v>
      </c>
      <c r="R2528" s="6" t="s">
        <v>6818</v>
      </c>
    </row>
    <row r="2529" spans="1:18" ht="26.4" hidden="1" x14ac:dyDescent="0.25">
      <c r="A2529" t="s">
        <v>17</v>
      </c>
      <c r="B2529" t="s">
        <v>2534</v>
      </c>
      <c r="C2529" t="s">
        <v>6631</v>
      </c>
      <c r="D2529" t="s">
        <v>5320</v>
      </c>
      <c r="H2529"/>
      <c r="J2529">
        <v>29.93</v>
      </c>
      <c r="K2529" t="s">
        <v>5607</v>
      </c>
      <c r="L2529">
        <v>29.93</v>
      </c>
      <c r="M2529" t="s">
        <v>5320</v>
      </c>
      <c r="N2529">
        <v>75</v>
      </c>
      <c r="O2529" s="8" t="s">
        <v>6796</v>
      </c>
      <c r="P2529" s="8" t="s">
        <v>6750</v>
      </c>
      <c r="Q2529" s="20" t="s">
        <v>6964</v>
      </c>
      <c r="R2529" s="6" t="s">
        <v>6818</v>
      </c>
    </row>
    <row r="2530" spans="1:18" ht="26.4" hidden="1" x14ac:dyDescent="0.25">
      <c r="A2530" t="s">
        <v>17</v>
      </c>
      <c r="B2530" t="s">
        <v>2535</v>
      </c>
      <c r="C2530" t="s">
        <v>6632</v>
      </c>
      <c r="D2530" t="s">
        <v>5321</v>
      </c>
      <c r="H2530"/>
      <c r="J2530">
        <v>42.68</v>
      </c>
      <c r="K2530" t="s">
        <v>5607</v>
      </c>
      <c r="L2530">
        <v>42.68</v>
      </c>
      <c r="M2530" t="s">
        <v>5321</v>
      </c>
      <c r="N2530">
        <v>100</v>
      </c>
      <c r="O2530" s="8" t="s">
        <v>6796</v>
      </c>
      <c r="P2530" s="8" t="s">
        <v>6750</v>
      </c>
      <c r="Q2530" s="20" t="s">
        <v>6964</v>
      </c>
      <c r="R2530" s="6" t="s">
        <v>6818</v>
      </c>
    </row>
    <row r="2531" spans="1:18" ht="26.4" hidden="1" x14ac:dyDescent="0.25">
      <c r="A2531" t="s">
        <v>17</v>
      </c>
      <c r="B2531" t="s">
        <v>2536</v>
      </c>
      <c r="C2531"/>
      <c r="D2531" t="s">
        <v>5322</v>
      </c>
      <c r="H2531">
        <v>96</v>
      </c>
      <c r="J2531">
        <v>70.89</v>
      </c>
      <c r="K2531" t="s">
        <v>5607</v>
      </c>
      <c r="L2531">
        <v>70.89</v>
      </c>
      <c r="M2531" t="s">
        <v>5322</v>
      </c>
      <c r="N2531">
        <v>132.78</v>
      </c>
      <c r="O2531" s="8" t="s">
        <v>6768</v>
      </c>
      <c r="P2531" s="8" t="s">
        <v>6783</v>
      </c>
      <c r="Q2531" s="20" t="s">
        <v>6966</v>
      </c>
      <c r="R2531" s="6" t="s">
        <v>6818</v>
      </c>
    </row>
    <row r="2532" spans="1:18" ht="26.4" hidden="1" x14ac:dyDescent="0.25">
      <c r="A2532" t="s">
        <v>17</v>
      </c>
      <c r="B2532" t="s">
        <v>2537</v>
      </c>
      <c r="C2532" t="s">
        <v>6633</v>
      </c>
      <c r="D2532" t="s">
        <v>5323</v>
      </c>
      <c r="H2532">
        <v>108</v>
      </c>
      <c r="J2532">
        <v>81.489999999999995</v>
      </c>
      <c r="K2532" t="s">
        <v>5607</v>
      </c>
      <c r="L2532">
        <v>81.489999999999995</v>
      </c>
      <c r="M2532" t="s">
        <v>5323</v>
      </c>
      <c r="N2532">
        <v>140.5</v>
      </c>
      <c r="O2532" s="8" t="s">
        <v>6768</v>
      </c>
      <c r="P2532" s="8" t="s">
        <v>6783</v>
      </c>
      <c r="Q2532" s="20" t="s">
        <v>6966</v>
      </c>
      <c r="R2532" s="6" t="s">
        <v>6818</v>
      </c>
    </row>
    <row r="2533" spans="1:18" ht="26.4" hidden="1" x14ac:dyDescent="0.25">
      <c r="A2533" t="s">
        <v>17</v>
      </c>
      <c r="B2533" t="s">
        <v>2538</v>
      </c>
      <c r="C2533" t="s">
        <v>6634</v>
      </c>
      <c r="D2533" t="s">
        <v>5324</v>
      </c>
      <c r="H2533">
        <v>78</v>
      </c>
      <c r="J2533">
        <v>286.2</v>
      </c>
      <c r="K2533" t="s">
        <v>5607</v>
      </c>
      <c r="L2533">
        <v>286.2</v>
      </c>
      <c r="M2533" t="s">
        <v>5324</v>
      </c>
      <c r="N2533">
        <v>520.37</v>
      </c>
      <c r="O2533" s="8" t="s">
        <v>6804</v>
      </c>
      <c r="P2533" s="8" t="s">
        <v>6762</v>
      </c>
      <c r="Q2533" s="20" t="s">
        <v>6960</v>
      </c>
      <c r="R2533" s="6" t="s">
        <v>6818</v>
      </c>
    </row>
    <row r="2534" spans="1:18" ht="26.4" hidden="1" x14ac:dyDescent="0.25">
      <c r="A2534" t="s">
        <v>17</v>
      </c>
      <c r="B2534" t="s">
        <v>2539</v>
      </c>
      <c r="C2534" t="s">
        <v>6635</v>
      </c>
      <c r="D2534" t="s">
        <v>5325</v>
      </c>
      <c r="H2534">
        <v>78</v>
      </c>
      <c r="J2534">
        <v>286.2</v>
      </c>
      <c r="K2534" t="s">
        <v>5607</v>
      </c>
      <c r="L2534">
        <v>286.2</v>
      </c>
      <c r="M2534" t="s">
        <v>5325</v>
      </c>
      <c r="N2534">
        <v>520.37</v>
      </c>
      <c r="O2534" s="8" t="s">
        <v>6804</v>
      </c>
      <c r="P2534" s="8" t="s">
        <v>6762</v>
      </c>
      <c r="Q2534" s="20" t="s">
        <v>6960</v>
      </c>
      <c r="R2534" s="6" t="s">
        <v>6818</v>
      </c>
    </row>
    <row r="2535" spans="1:18" ht="26.4" hidden="1" x14ac:dyDescent="0.25">
      <c r="A2535" t="s">
        <v>17</v>
      </c>
      <c r="B2535" t="s">
        <v>2540</v>
      </c>
      <c r="C2535" t="s">
        <v>6636</v>
      </c>
      <c r="D2535" t="s">
        <v>5326</v>
      </c>
      <c r="H2535">
        <v>60</v>
      </c>
      <c r="J2535">
        <v>263.04000000000002</v>
      </c>
      <c r="K2535" t="s">
        <v>5607</v>
      </c>
      <c r="L2535">
        <v>263.04000000000002</v>
      </c>
      <c r="M2535" t="s">
        <v>5326</v>
      </c>
      <c r="N2535">
        <v>478.26</v>
      </c>
      <c r="O2535" s="8" t="s">
        <v>6804</v>
      </c>
      <c r="P2535" s="8" t="s">
        <v>6762</v>
      </c>
      <c r="Q2535" s="20" t="s">
        <v>6960</v>
      </c>
      <c r="R2535" s="6" t="s">
        <v>6818</v>
      </c>
    </row>
    <row r="2536" spans="1:18" ht="26.4" hidden="1" x14ac:dyDescent="0.25">
      <c r="A2536" t="s">
        <v>17</v>
      </c>
      <c r="B2536" t="s">
        <v>2541</v>
      </c>
      <c r="C2536" t="s">
        <v>6637</v>
      </c>
      <c r="D2536" t="s">
        <v>5327</v>
      </c>
      <c r="H2536">
        <v>60</v>
      </c>
      <c r="J2536">
        <v>263.04000000000002</v>
      </c>
      <c r="K2536" t="s">
        <v>5607</v>
      </c>
      <c r="L2536">
        <v>263.04000000000002</v>
      </c>
      <c r="M2536" t="s">
        <v>5327</v>
      </c>
      <c r="N2536">
        <v>478.26</v>
      </c>
      <c r="O2536" s="8" t="s">
        <v>6804</v>
      </c>
      <c r="P2536" s="8" t="s">
        <v>6762</v>
      </c>
      <c r="Q2536" s="20" t="s">
        <v>6960</v>
      </c>
      <c r="R2536" s="6" t="s">
        <v>6818</v>
      </c>
    </row>
    <row r="2537" spans="1:18" ht="26.4" hidden="1" x14ac:dyDescent="0.25">
      <c r="A2537" t="s">
        <v>17</v>
      </c>
      <c r="B2537" t="s">
        <v>2542</v>
      </c>
      <c r="C2537" t="s">
        <v>6638</v>
      </c>
      <c r="D2537" t="s">
        <v>5328</v>
      </c>
      <c r="H2537">
        <v>78</v>
      </c>
      <c r="J2537">
        <v>286.2</v>
      </c>
      <c r="K2537" t="s">
        <v>5607</v>
      </c>
      <c r="L2537">
        <v>286.2</v>
      </c>
      <c r="M2537" t="s">
        <v>5328</v>
      </c>
      <c r="N2537">
        <v>520.37</v>
      </c>
      <c r="O2537" s="8" t="s">
        <v>6804</v>
      </c>
      <c r="P2537" s="8" t="s">
        <v>6762</v>
      </c>
      <c r="Q2537" s="20" t="s">
        <v>6960</v>
      </c>
      <c r="R2537" s="6" t="s">
        <v>6818</v>
      </c>
    </row>
    <row r="2538" spans="1:18" ht="26.4" hidden="1" x14ac:dyDescent="0.25">
      <c r="A2538" t="s">
        <v>17</v>
      </c>
      <c r="B2538" t="s">
        <v>2543</v>
      </c>
      <c r="C2538" t="s">
        <v>6639</v>
      </c>
      <c r="D2538" t="s">
        <v>5329</v>
      </c>
      <c r="H2538">
        <v>78</v>
      </c>
      <c r="J2538">
        <v>286.2</v>
      </c>
      <c r="K2538" t="s">
        <v>5607</v>
      </c>
      <c r="L2538">
        <v>286.2</v>
      </c>
      <c r="M2538" t="s">
        <v>5329</v>
      </c>
      <c r="N2538">
        <v>520.37</v>
      </c>
      <c r="O2538" s="8" t="s">
        <v>6804</v>
      </c>
      <c r="P2538" s="8" t="s">
        <v>6762</v>
      </c>
      <c r="Q2538" s="20" t="s">
        <v>6960</v>
      </c>
      <c r="R2538" s="6" t="s">
        <v>6818</v>
      </c>
    </row>
    <row r="2539" spans="1:18" ht="26.4" hidden="1" x14ac:dyDescent="0.25">
      <c r="A2539" t="s">
        <v>17</v>
      </c>
      <c r="B2539" t="s">
        <v>2544</v>
      </c>
      <c r="C2539" t="s">
        <v>6640</v>
      </c>
      <c r="D2539" t="s">
        <v>5330</v>
      </c>
      <c r="H2539">
        <v>50</v>
      </c>
      <c r="J2539">
        <v>219.57</v>
      </c>
      <c r="K2539" t="s">
        <v>5607</v>
      </c>
      <c r="L2539">
        <v>219.57</v>
      </c>
      <c r="M2539" t="s">
        <v>5330</v>
      </c>
      <c r="N2539">
        <v>399.22</v>
      </c>
      <c r="O2539" s="8" t="s">
        <v>6804</v>
      </c>
      <c r="P2539" s="8" t="s">
        <v>6762</v>
      </c>
      <c r="Q2539" s="20" t="s">
        <v>6960</v>
      </c>
      <c r="R2539" s="6" t="s">
        <v>6818</v>
      </c>
    </row>
    <row r="2540" spans="1:18" ht="26.4" hidden="1" x14ac:dyDescent="0.25">
      <c r="A2540" t="s">
        <v>17</v>
      </c>
      <c r="B2540" t="s">
        <v>2545</v>
      </c>
      <c r="C2540" t="s">
        <v>6641</v>
      </c>
      <c r="D2540" t="s">
        <v>5331</v>
      </c>
      <c r="H2540">
        <v>50</v>
      </c>
      <c r="J2540">
        <v>219.57</v>
      </c>
      <c r="K2540" t="s">
        <v>5607</v>
      </c>
      <c r="L2540">
        <v>219.57</v>
      </c>
      <c r="M2540" t="s">
        <v>5331</v>
      </c>
      <c r="N2540">
        <v>399.22</v>
      </c>
      <c r="O2540" s="8" t="s">
        <v>6804</v>
      </c>
      <c r="P2540" s="8" t="s">
        <v>6762</v>
      </c>
      <c r="Q2540" s="20" t="s">
        <v>6960</v>
      </c>
      <c r="R2540" s="6" t="s">
        <v>6818</v>
      </c>
    </row>
    <row r="2541" spans="1:18" ht="26.4" hidden="1" x14ac:dyDescent="0.25">
      <c r="A2541" t="s">
        <v>17</v>
      </c>
      <c r="B2541" t="s">
        <v>2546</v>
      </c>
      <c r="C2541" t="s">
        <v>6642</v>
      </c>
      <c r="D2541" t="s">
        <v>5332</v>
      </c>
      <c r="H2541">
        <v>65</v>
      </c>
      <c r="J2541">
        <v>238.5</v>
      </c>
      <c r="K2541" t="s">
        <v>5607</v>
      </c>
      <c r="L2541">
        <v>238.5</v>
      </c>
      <c r="M2541" t="s">
        <v>5332</v>
      </c>
      <c r="N2541">
        <v>433.64</v>
      </c>
      <c r="O2541" s="8" t="s">
        <v>6804</v>
      </c>
      <c r="P2541" s="8" t="s">
        <v>6762</v>
      </c>
      <c r="Q2541" s="20" t="s">
        <v>6960</v>
      </c>
      <c r="R2541" s="6" t="s">
        <v>6818</v>
      </c>
    </row>
    <row r="2542" spans="1:18" ht="26.4" hidden="1" x14ac:dyDescent="0.25">
      <c r="A2542" t="s">
        <v>17</v>
      </c>
      <c r="B2542" t="s">
        <v>2547</v>
      </c>
      <c r="C2542" t="s">
        <v>6643</v>
      </c>
      <c r="D2542" t="s">
        <v>5333</v>
      </c>
      <c r="H2542">
        <v>65</v>
      </c>
      <c r="J2542">
        <v>238.5</v>
      </c>
      <c r="K2542" t="s">
        <v>5607</v>
      </c>
      <c r="L2542">
        <v>238.5</v>
      </c>
      <c r="M2542" t="s">
        <v>5333</v>
      </c>
      <c r="N2542">
        <v>433.64</v>
      </c>
      <c r="O2542" s="8" t="s">
        <v>6804</v>
      </c>
      <c r="P2542" s="8" t="s">
        <v>6762</v>
      </c>
      <c r="Q2542" s="20" t="s">
        <v>6960</v>
      </c>
      <c r="R2542" s="6" t="s">
        <v>6818</v>
      </c>
    </row>
    <row r="2543" spans="1:18" ht="26.4" hidden="1" x14ac:dyDescent="0.25">
      <c r="A2543" t="s">
        <v>17</v>
      </c>
      <c r="B2543" t="s">
        <v>2548</v>
      </c>
      <c r="C2543" t="s">
        <v>6644</v>
      </c>
      <c r="D2543" t="s">
        <v>5334</v>
      </c>
      <c r="H2543">
        <v>68</v>
      </c>
      <c r="J2543">
        <v>247.78</v>
      </c>
      <c r="K2543" t="s">
        <v>5607</v>
      </c>
      <c r="L2543">
        <v>247.78</v>
      </c>
      <c r="M2543" t="s">
        <v>5334</v>
      </c>
      <c r="N2543">
        <v>450.51</v>
      </c>
      <c r="O2543" s="8" t="s">
        <v>6804</v>
      </c>
      <c r="P2543" s="8" t="s">
        <v>6762</v>
      </c>
      <c r="Q2543" s="20" t="s">
        <v>6960</v>
      </c>
      <c r="R2543" s="6" t="s">
        <v>6818</v>
      </c>
    </row>
    <row r="2544" spans="1:18" ht="26.4" hidden="1" x14ac:dyDescent="0.25">
      <c r="A2544" t="s">
        <v>17</v>
      </c>
      <c r="B2544" t="s">
        <v>2549</v>
      </c>
      <c r="C2544" t="s">
        <v>6645</v>
      </c>
      <c r="D2544" t="s">
        <v>5335</v>
      </c>
      <c r="H2544">
        <v>68</v>
      </c>
      <c r="J2544">
        <v>247.78</v>
      </c>
      <c r="K2544" t="s">
        <v>5607</v>
      </c>
      <c r="L2544">
        <v>247.78</v>
      </c>
      <c r="M2544" t="s">
        <v>5335</v>
      </c>
      <c r="N2544">
        <v>450.51</v>
      </c>
      <c r="O2544" s="8" t="s">
        <v>6804</v>
      </c>
      <c r="P2544" s="8" t="s">
        <v>6762</v>
      </c>
      <c r="Q2544" s="20" t="s">
        <v>6960</v>
      </c>
      <c r="R2544" s="6" t="s">
        <v>6818</v>
      </c>
    </row>
    <row r="2545" spans="1:18" hidden="1" x14ac:dyDescent="0.25">
      <c r="A2545" t="s">
        <v>17</v>
      </c>
      <c r="B2545" t="s">
        <v>2550</v>
      </c>
      <c r="C2545" t="s">
        <v>2550</v>
      </c>
      <c r="D2545" t="s">
        <v>5336</v>
      </c>
      <c r="H2545"/>
      <c r="J2545">
        <v>10.25</v>
      </c>
      <c r="K2545" t="s">
        <v>5614</v>
      </c>
      <c r="L2545">
        <v>10.25</v>
      </c>
      <c r="M2545" t="s">
        <v>5336</v>
      </c>
      <c r="N2545">
        <v>14.5</v>
      </c>
      <c r="O2545" s="8" t="s">
        <v>6733</v>
      </c>
      <c r="P2545" s="8" t="s">
        <v>6733</v>
      </c>
      <c r="Q2545" s="20" t="s">
        <v>2068</v>
      </c>
      <c r="R2545" s="6" t="s">
        <v>6818</v>
      </c>
    </row>
    <row r="2546" spans="1:18" hidden="1" x14ac:dyDescent="0.25">
      <c r="A2546" t="s">
        <v>17</v>
      </c>
      <c r="B2546" t="s">
        <v>2551</v>
      </c>
      <c r="C2546" t="s">
        <v>2551</v>
      </c>
      <c r="D2546" t="s">
        <v>5337</v>
      </c>
      <c r="H2546">
        <v>20</v>
      </c>
      <c r="J2546">
        <v>38.33</v>
      </c>
      <c r="K2546" t="s">
        <v>5607</v>
      </c>
      <c r="L2546">
        <v>38.33</v>
      </c>
      <c r="M2546" t="s">
        <v>5337</v>
      </c>
      <c r="N2546">
        <v>65</v>
      </c>
      <c r="O2546" s="8" t="s">
        <v>6761</v>
      </c>
      <c r="P2546" s="8" t="s">
        <v>6747</v>
      </c>
      <c r="Q2546" s="20" t="s">
        <v>6935</v>
      </c>
      <c r="R2546" s="6" t="s">
        <v>6818</v>
      </c>
    </row>
    <row r="2547" spans="1:18" hidden="1" x14ac:dyDescent="0.25">
      <c r="A2547" t="s">
        <v>17</v>
      </c>
      <c r="B2547" t="s">
        <v>2552</v>
      </c>
      <c r="C2547" t="s">
        <v>2552</v>
      </c>
      <c r="D2547" t="s">
        <v>5338</v>
      </c>
      <c r="H2547">
        <v>20</v>
      </c>
      <c r="J2547">
        <v>0</v>
      </c>
      <c r="K2547" t="s">
        <v>5607</v>
      </c>
      <c r="L2547">
        <v>0</v>
      </c>
      <c r="M2547" t="s">
        <v>5338</v>
      </c>
      <c r="N2547">
        <v>0</v>
      </c>
      <c r="O2547" s="8" t="s">
        <v>6761</v>
      </c>
      <c r="P2547" s="8" t="s">
        <v>6747</v>
      </c>
      <c r="Q2547" s="20" t="s">
        <v>6935</v>
      </c>
      <c r="R2547" s="6" t="s">
        <v>6818</v>
      </c>
    </row>
    <row r="2548" spans="1:18" hidden="1" x14ac:dyDescent="0.25">
      <c r="A2548" t="s">
        <v>17</v>
      </c>
      <c r="B2548" t="s">
        <v>2553</v>
      </c>
      <c r="C2548" t="s">
        <v>2553</v>
      </c>
      <c r="D2548" t="s">
        <v>5339</v>
      </c>
      <c r="H2548">
        <v>150</v>
      </c>
      <c r="J2548">
        <v>172.53</v>
      </c>
      <c r="K2548" t="s">
        <v>5607</v>
      </c>
      <c r="L2548">
        <v>172.53</v>
      </c>
      <c r="M2548" t="s">
        <v>5339</v>
      </c>
      <c r="N2548">
        <v>297.45999999999998</v>
      </c>
      <c r="O2548" s="8" t="s">
        <v>6761</v>
      </c>
      <c r="P2548" s="8" t="s">
        <v>6747</v>
      </c>
      <c r="Q2548" s="20" t="s">
        <v>6935</v>
      </c>
      <c r="R2548" s="6" t="s">
        <v>6818</v>
      </c>
    </row>
    <row r="2549" spans="1:18" hidden="1" x14ac:dyDescent="0.25">
      <c r="A2549" t="s">
        <v>17</v>
      </c>
      <c r="B2549" t="s">
        <v>2554</v>
      </c>
      <c r="C2549" t="s">
        <v>2554</v>
      </c>
      <c r="D2549" t="s">
        <v>5340</v>
      </c>
      <c r="H2549">
        <v>136</v>
      </c>
      <c r="J2549">
        <v>122.8</v>
      </c>
      <c r="K2549" t="s">
        <v>5607</v>
      </c>
      <c r="L2549">
        <v>122.8</v>
      </c>
      <c r="M2549" t="s">
        <v>5340</v>
      </c>
      <c r="N2549">
        <v>215</v>
      </c>
      <c r="O2549" s="8" t="s">
        <v>6761</v>
      </c>
      <c r="P2549" s="8" t="s">
        <v>6747</v>
      </c>
      <c r="Q2549" s="20" t="s">
        <v>6935</v>
      </c>
      <c r="R2549" s="6" t="s">
        <v>6818</v>
      </c>
    </row>
    <row r="2550" spans="1:18" ht="26.4" hidden="1" x14ac:dyDescent="0.25">
      <c r="A2550" t="s">
        <v>17</v>
      </c>
      <c r="B2550" t="s">
        <v>2555</v>
      </c>
      <c r="C2550" t="s">
        <v>2555</v>
      </c>
      <c r="D2550" t="s">
        <v>5341</v>
      </c>
      <c r="H2550">
        <v>18</v>
      </c>
      <c r="J2550">
        <v>25.35</v>
      </c>
      <c r="K2550" t="s">
        <v>5607</v>
      </c>
      <c r="L2550">
        <v>25.35</v>
      </c>
      <c r="M2550" t="s">
        <v>5341</v>
      </c>
      <c r="N2550">
        <v>50.7</v>
      </c>
      <c r="O2550" s="8" t="s">
        <v>6789</v>
      </c>
      <c r="P2550" s="8" t="s">
        <v>6736</v>
      </c>
      <c r="Q2550" s="20" t="s">
        <v>6949</v>
      </c>
      <c r="R2550" s="6" t="s">
        <v>6818</v>
      </c>
    </row>
    <row r="2551" spans="1:18" hidden="1" x14ac:dyDescent="0.25">
      <c r="A2551" t="s">
        <v>17</v>
      </c>
      <c r="B2551" t="s">
        <v>2556</v>
      </c>
      <c r="C2551"/>
      <c r="D2551" t="s">
        <v>5342</v>
      </c>
      <c r="H2551">
        <v>135</v>
      </c>
      <c r="J2551">
        <v>129.41</v>
      </c>
      <c r="K2551" t="s">
        <v>5607</v>
      </c>
      <c r="L2551">
        <v>129.41</v>
      </c>
      <c r="M2551" t="s">
        <v>5342</v>
      </c>
      <c r="N2551">
        <v>275.10000000000002</v>
      </c>
      <c r="O2551" s="8" t="s">
        <v>6782</v>
      </c>
      <c r="P2551" s="8" t="s">
        <v>6738</v>
      </c>
      <c r="Q2551" s="20" t="s">
        <v>6954</v>
      </c>
      <c r="R2551" s="6" t="s">
        <v>6818</v>
      </c>
    </row>
    <row r="2552" spans="1:18" hidden="1" x14ac:dyDescent="0.25">
      <c r="A2552" t="s">
        <v>17</v>
      </c>
      <c r="B2552" t="s">
        <v>2557</v>
      </c>
      <c r="C2552" t="s">
        <v>2557</v>
      </c>
      <c r="D2552" t="s">
        <v>5343</v>
      </c>
      <c r="H2552">
        <v>312</v>
      </c>
      <c r="J2552">
        <v>435.2</v>
      </c>
      <c r="K2552" t="s">
        <v>5607</v>
      </c>
      <c r="L2552">
        <v>435.2</v>
      </c>
      <c r="M2552" t="s">
        <v>5343</v>
      </c>
      <c r="N2552">
        <v>725.34</v>
      </c>
      <c r="O2552" s="8" t="s">
        <v>6782</v>
      </c>
      <c r="P2552" s="8" t="s">
        <v>6738</v>
      </c>
      <c r="Q2552" s="20" t="s">
        <v>6954</v>
      </c>
      <c r="R2552" s="6" t="s">
        <v>6818</v>
      </c>
    </row>
    <row r="2553" spans="1:18" hidden="1" x14ac:dyDescent="0.25">
      <c r="A2553" t="s">
        <v>17</v>
      </c>
      <c r="B2553" t="s">
        <v>2558</v>
      </c>
      <c r="C2553" t="s">
        <v>2558</v>
      </c>
      <c r="D2553" t="s">
        <v>5344</v>
      </c>
      <c r="H2553">
        <v>232</v>
      </c>
      <c r="J2553">
        <v>491.3</v>
      </c>
      <c r="K2553" t="s">
        <v>5607</v>
      </c>
      <c r="L2553">
        <v>491.3</v>
      </c>
      <c r="M2553" t="s">
        <v>5344</v>
      </c>
      <c r="N2553">
        <v>847.06</v>
      </c>
      <c r="O2553" s="8" t="s">
        <v>6782</v>
      </c>
      <c r="P2553" s="8" t="s">
        <v>6738</v>
      </c>
      <c r="Q2553" s="20" t="s">
        <v>6954</v>
      </c>
      <c r="R2553" s="6" t="s">
        <v>6818</v>
      </c>
    </row>
    <row r="2554" spans="1:18" hidden="1" x14ac:dyDescent="0.25">
      <c r="A2554" t="s">
        <v>17</v>
      </c>
      <c r="B2554" t="s">
        <v>2559</v>
      </c>
      <c r="C2554" t="s">
        <v>2559</v>
      </c>
      <c r="D2554" t="s">
        <v>5345</v>
      </c>
      <c r="H2554">
        <v>25</v>
      </c>
      <c r="J2554">
        <v>54</v>
      </c>
      <c r="K2554" t="s">
        <v>5607</v>
      </c>
      <c r="L2554">
        <v>54</v>
      </c>
      <c r="M2554" t="s">
        <v>5345</v>
      </c>
      <c r="N2554">
        <v>93.1</v>
      </c>
      <c r="O2554" s="8" t="s">
        <v>6761</v>
      </c>
      <c r="P2554" s="8" t="s">
        <v>6747</v>
      </c>
      <c r="Q2554" s="20" t="s">
        <v>6935</v>
      </c>
      <c r="R2554" s="6" t="s">
        <v>6818</v>
      </c>
    </row>
    <row r="2555" spans="1:18" hidden="1" x14ac:dyDescent="0.25">
      <c r="A2555" t="s">
        <v>17</v>
      </c>
      <c r="B2555" t="s">
        <v>2560</v>
      </c>
      <c r="C2555" t="s">
        <v>2560</v>
      </c>
      <c r="D2555" t="s">
        <v>5346</v>
      </c>
      <c r="H2555">
        <v>32</v>
      </c>
      <c r="J2555">
        <v>100.63</v>
      </c>
      <c r="K2555" t="s">
        <v>5607</v>
      </c>
      <c r="L2555">
        <v>100.63</v>
      </c>
      <c r="M2555" t="s">
        <v>5346</v>
      </c>
      <c r="N2555">
        <v>173.5</v>
      </c>
      <c r="O2555" s="8" t="s">
        <v>6761</v>
      </c>
      <c r="P2555" s="8" t="s">
        <v>6747</v>
      </c>
      <c r="Q2555" s="20" t="s">
        <v>6935</v>
      </c>
      <c r="R2555" s="6" t="s">
        <v>6818</v>
      </c>
    </row>
    <row r="2556" spans="1:18" hidden="1" x14ac:dyDescent="0.25">
      <c r="A2556" t="s">
        <v>17</v>
      </c>
      <c r="B2556" t="s">
        <v>2561</v>
      </c>
      <c r="C2556" t="s">
        <v>2561</v>
      </c>
      <c r="D2556" t="s">
        <v>5347</v>
      </c>
      <c r="H2556">
        <v>32</v>
      </c>
      <c r="J2556">
        <v>100.63</v>
      </c>
      <c r="K2556" t="s">
        <v>5607</v>
      </c>
      <c r="L2556">
        <v>100.63</v>
      </c>
      <c r="M2556" t="s">
        <v>5347</v>
      </c>
      <c r="N2556">
        <v>173.5</v>
      </c>
      <c r="O2556" s="8" t="s">
        <v>6761</v>
      </c>
      <c r="P2556" s="8" t="s">
        <v>6747</v>
      </c>
      <c r="Q2556" s="20" t="s">
        <v>6935</v>
      </c>
      <c r="R2556" s="6" t="s">
        <v>6818</v>
      </c>
    </row>
    <row r="2557" spans="1:18" hidden="1" x14ac:dyDescent="0.25">
      <c r="A2557" t="s">
        <v>17</v>
      </c>
      <c r="B2557" t="s">
        <v>2562</v>
      </c>
      <c r="C2557" t="s">
        <v>2562</v>
      </c>
      <c r="D2557" t="s">
        <v>5348</v>
      </c>
      <c r="H2557">
        <v>37</v>
      </c>
      <c r="J2557">
        <v>72.900000000000006</v>
      </c>
      <c r="K2557" t="s">
        <v>5607</v>
      </c>
      <c r="L2557">
        <v>72.900000000000006</v>
      </c>
      <c r="M2557" t="s">
        <v>5348</v>
      </c>
      <c r="N2557">
        <v>125.69</v>
      </c>
      <c r="O2557" s="8" t="s">
        <v>6761</v>
      </c>
      <c r="P2557" s="8" t="s">
        <v>6747</v>
      </c>
      <c r="Q2557" s="20" t="s">
        <v>6935</v>
      </c>
      <c r="R2557" s="6" t="s">
        <v>6818</v>
      </c>
    </row>
    <row r="2558" spans="1:18" hidden="1" x14ac:dyDescent="0.25">
      <c r="A2558" t="s">
        <v>17</v>
      </c>
      <c r="B2558" t="s">
        <v>2563</v>
      </c>
      <c r="C2558" t="s">
        <v>2563</v>
      </c>
      <c r="D2558" t="s">
        <v>5349</v>
      </c>
      <c r="H2558">
        <v>37</v>
      </c>
      <c r="J2558">
        <v>72.900000000000006</v>
      </c>
      <c r="K2558" t="s">
        <v>5607</v>
      </c>
      <c r="L2558">
        <v>72.900000000000006</v>
      </c>
      <c r="M2558" t="s">
        <v>5349</v>
      </c>
      <c r="N2558">
        <v>125.69</v>
      </c>
      <c r="O2558" s="8" t="s">
        <v>6761</v>
      </c>
      <c r="P2558" s="8" t="s">
        <v>6747</v>
      </c>
      <c r="Q2558" s="20" t="s">
        <v>6935</v>
      </c>
      <c r="R2558" s="6" t="s">
        <v>6818</v>
      </c>
    </row>
    <row r="2559" spans="1:18" hidden="1" x14ac:dyDescent="0.25">
      <c r="A2559" t="s">
        <v>17</v>
      </c>
      <c r="B2559" t="s">
        <v>2564</v>
      </c>
      <c r="C2559" t="s">
        <v>2564</v>
      </c>
      <c r="D2559" t="s">
        <v>5350</v>
      </c>
      <c r="H2559">
        <v>76</v>
      </c>
      <c r="J2559">
        <v>126.08</v>
      </c>
      <c r="K2559" t="s">
        <v>5607</v>
      </c>
      <c r="L2559">
        <v>126.08</v>
      </c>
      <c r="M2559" t="s">
        <v>5350</v>
      </c>
      <c r="N2559">
        <v>217.38</v>
      </c>
      <c r="O2559" s="8" t="s">
        <v>6761</v>
      </c>
      <c r="P2559" s="8" t="s">
        <v>6747</v>
      </c>
      <c r="Q2559" s="20" t="s">
        <v>6935</v>
      </c>
      <c r="R2559" s="6" t="s">
        <v>6818</v>
      </c>
    </row>
    <row r="2560" spans="1:18" hidden="1" x14ac:dyDescent="0.25">
      <c r="A2560" t="s">
        <v>17</v>
      </c>
      <c r="B2560" t="s">
        <v>2565</v>
      </c>
      <c r="C2560" t="s">
        <v>2565</v>
      </c>
      <c r="D2560" t="s">
        <v>5351</v>
      </c>
      <c r="H2560">
        <v>86</v>
      </c>
      <c r="J2560">
        <v>107.76</v>
      </c>
      <c r="K2560" t="s">
        <v>5607</v>
      </c>
      <c r="L2560">
        <v>107.76</v>
      </c>
      <c r="M2560" t="s">
        <v>5351</v>
      </c>
      <c r="N2560">
        <v>185.8</v>
      </c>
      <c r="O2560" s="8" t="s">
        <v>6761</v>
      </c>
      <c r="P2560" s="8" t="s">
        <v>6747</v>
      </c>
      <c r="Q2560" s="20" t="s">
        <v>6935</v>
      </c>
      <c r="R2560" s="6" t="s">
        <v>6818</v>
      </c>
    </row>
    <row r="2561" spans="1:18" x14ac:dyDescent="0.25">
      <c r="A2561" t="s">
        <v>17</v>
      </c>
      <c r="B2561" t="s">
        <v>2566</v>
      </c>
      <c r="C2561"/>
      <c r="D2561" t="s">
        <v>3124</v>
      </c>
      <c r="H2561"/>
      <c r="J2561">
        <v>0</v>
      </c>
      <c r="K2561"/>
      <c r="L2561">
        <v>0</v>
      </c>
      <c r="M2561" t="s">
        <v>3124</v>
      </c>
      <c r="N2561">
        <v>0</v>
      </c>
      <c r="O2561" s="15" t="s">
        <v>6802</v>
      </c>
      <c r="P2561" s="8" t="s">
        <v>6755</v>
      </c>
      <c r="Q2561" s="8"/>
      <c r="R2561" s="6" t="s">
        <v>6818</v>
      </c>
    </row>
    <row r="2562" spans="1:18" hidden="1" x14ac:dyDescent="0.25">
      <c r="A2562" t="s">
        <v>17</v>
      </c>
      <c r="B2562" t="s">
        <v>2567</v>
      </c>
      <c r="C2562"/>
      <c r="D2562" t="s">
        <v>5352</v>
      </c>
      <c r="H2562">
        <v>45</v>
      </c>
      <c r="J2562">
        <v>79.275710000000004</v>
      </c>
      <c r="K2562" t="s">
        <v>5607</v>
      </c>
      <c r="L2562">
        <v>79.275710000000004</v>
      </c>
      <c r="M2562" t="s">
        <v>5352</v>
      </c>
      <c r="N2562">
        <v>180.08</v>
      </c>
      <c r="O2562" s="8" t="s">
        <v>6792</v>
      </c>
      <c r="P2562" s="8" t="s">
        <v>6742</v>
      </c>
      <c r="Q2562" s="20" t="s">
        <v>6946</v>
      </c>
      <c r="R2562" s="6" t="s">
        <v>6818</v>
      </c>
    </row>
    <row r="2563" spans="1:18" hidden="1" x14ac:dyDescent="0.25">
      <c r="A2563" t="s">
        <v>17</v>
      </c>
      <c r="B2563" t="s">
        <v>2568</v>
      </c>
      <c r="C2563" t="s">
        <v>6646</v>
      </c>
      <c r="D2563" t="s">
        <v>5353</v>
      </c>
      <c r="H2563">
        <v>26</v>
      </c>
      <c r="J2563">
        <v>49.25</v>
      </c>
      <c r="K2563" t="s">
        <v>5636</v>
      </c>
      <c r="L2563">
        <v>49.25</v>
      </c>
      <c r="M2563" t="s">
        <v>5353</v>
      </c>
      <c r="N2563">
        <v>79.47</v>
      </c>
      <c r="O2563" s="8" t="s">
        <v>6792</v>
      </c>
      <c r="P2563" s="8" t="s">
        <v>6742</v>
      </c>
      <c r="Q2563" s="20" t="s">
        <v>6946</v>
      </c>
      <c r="R2563" s="6" t="s">
        <v>6818</v>
      </c>
    </row>
    <row r="2564" spans="1:18" hidden="1" x14ac:dyDescent="0.25">
      <c r="A2564" t="s">
        <v>17</v>
      </c>
      <c r="B2564" t="s">
        <v>2569</v>
      </c>
      <c r="C2564"/>
      <c r="D2564" t="s">
        <v>5354</v>
      </c>
      <c r="H2564">
        <v>3</v>
      </c>
      <c r="J2564">
        <v>3.5</v>
      </c>
      <c r="K2564" t="s">
        <v>5607</v>
      </c>
      <c r="L2564">
        <v>3.5</v>
      </c>
      <c r="M2564" t="s">
        <v>5354</v>
      </c>
      <c r="N2564">
        <v>15.26</v>
      </c>
      <c r="O2564" s="8" t="s">
        <v>6792</v>
      </c>
      <c r="P2564" s="8" t="s">
        <v>6742</v>
      </c>
      <c r="Q2564" s="20" t="s">
        <v>6946</v>
      </c>
      <c r="R2564" s="6" t="s">
        <v>6818</v>
      </c>
    </row>
    <row r="2565" spans="1:18" hidden="1" x14ac:dyDescent="0.25">
      <c r="A2565" t="s">
        <v>17</v>
      </c>
      <c r="B2565" t="s">
        <v>2570</v>
      </c>
      <c r="C2565" t="s">
        <v>6647</v>
      </c>
      <c r="D2565" t="s">
        <v>5355</v>
      </c>
      <c r="H2565">
        <v>0.7</v>
      </c>
      <c r="J2565">
        <v>7.9</v>
      </c>
      <c r="K2565" t="s">
        <v>5636</v>
      </c>
      <c r="L2565">
        <v>7.9</v>
      </c>
      <c r="M2565" t="s">
        <v>5355</v>
      </c>
      <c r="N2565">
        <v>11.5</v>
      </c>
      <c r="O2565" s="8" t="s">
        <v>6792</v>
      </c>
      <c r="P2565" s="8" t="s">
        <v>6742</v>
      </c>
      <c r="Q2565" s="20" t="s">
        <v>6946</v>
      </c>
      <c r="R2565" s="6" t="s">
        <v>6818</v>
      </c>
    </row>
    <row r="2566" spans="1:18" hidden="1" x14ac:dyDescent="0.25">
      <c r="A2566" t="s">
        <v>17</v>
      </c>
      <c r="B2566" t="s">
        <v>2571</v>
      </c>
      <c r="C2566" t="s">
        <v>6648</v>
      </c>
      <c r="D2566" t="s">
        <v>5356</v>
      </c>
      <c r="H2566">
        <v>0.5</v>
      </c>
      <c r="J2566">
        <v>2.5009999999999999</v>
      </c>
      <c r="K2566" t="s">
        <v>5636</v>
      </c>
      <c r="L2566">
        <v>2.5009999999999999</v>
      </c>
      <c r="M2566" t="s">
        <v>5356</v>
      </c>
      <c r="N2566">
        <v>3.23</v>
      </c>
      <c r="O2566" s="8" t="s">
        <v>6792</v>
      </c>
      <c r="P2566" s="8" t="s">
        <v>6742</v>
      </c>
      <c r="Q2566" s="20" t="s">
        <v>6946</v>
      </c>
      <c r="R2566" s="6" t="s">
        <v>6818</v>
      </c>
    </row>
    <row r="2567" spans="1:18" hidden="1" x14ac:dyDescent="0.25">
      <c r="A2567" t="s">
        <v>17</v>
      </c>
      <c r="B2567" t="s">
        <v>2572</v>
      </c>
      <c r="C2567"/>
      <c r="D2567" t="s">
        <v>5357</v>
      </c>
      <c r="H2567">
        <v>0.8</v>
      </c>
      <c r="J2567">
        <v>15.23</v>
      </c>
      <c r="K2567" t="s">
        <v>5636</v>
      </c>
      <c r="L2567">
        <v>15.23</v>
      </c>
      <c r="M2567" t="s">
        <v>5357</v>
      </c>
      <c r="N2567">
        <v>25.38</v>
      </c>
      <c r="O2567" s="8" t="s">
        <v>6792</v>
      </c>
      <c r="P2567" s="8" t="s">
        <v>6742</v>
      </c>
      <c r="Q2567" s="20" t="s">
        <v>6946</v>
      </c>
      <c r="R2567" s="6" t="s">
        <v>6818</v>
      </c>
    </row>
    <row r="2568" spans="1:18" hidden="1" x14ac:dyDescent="0.25">
      <c r="A2568" t="s">
        <v>17</v>
      </c>
      <c r="B2568" t="s">
        <v>2573</v>
      </c>
      <c r="C2568" t="s">
        <v>6649</v>
      </c>
      <c r="D2568" t="s">
        <v>5358</v>
      </c>
      <c r="H2568">
        <v>27</v>
      </c>
      <c r="J2568">
        <v>59.814999999999998</v>
      </c>
      <c r="K2568" t="s">
        <v>5618</v>
      </c>
      <c r="L2568">
        <v>59.814999999999998</v>
      </c>
      <c r="M2568" t="s">
        <v>5358</v>
      </c>
      <c r="N2568">
        <v>99.69</v>
      </c>
      <c r="O2568" s="8" t="s">
        <v>6792</v>
      </c>
      <c r="P2568" s="8" t="s">
        <v>6742</v>
      </c>
      <c r="Q2568" s="20" t="s">
        <v>6946</v>
      </c>
      <c r="R2568" s="6" t="s">
        <v>6818</v>
      </c>
    </row>
    <row r="2569" spans="1:18" hidden="1" x14ac:dyDescent="0.25">
      <c r="A2569" t="s">
        <v>17</v>
      </c>
      <c r="B2569" t="s">
        <v>2574</v>
      </c>
      <c r="C2569" t="s">
        <v>6650</v>
      </c>
      <c r="D2569" t="s">
        <v>5359</v>
      </c>
      <c r="H2569">
        <v>2</v>
      </c>
      <c r="J2569">
        <v>14.99</v>
      </c>
      <c r="K2569" t="s">
        <v>5618</v>
      </c>
      <c r="L2569">
        <v>14.99</v>
      </c>
      <c r="M2569" t="s">
        <v>5359</v>
      </c>
      <c r="N2569">
        <v>24.99</v>
      </c>
      <c r="O2569" s="8" t="s">
        <v>6792</v>
      </c>
      <c r="P2569" s="8" t="s">
        <v>6742</v>
      </c>
      <c r="Q2569" s="20" t="s">
        <v>6946</v>
      </c>
      <c r="R2569" s="6" t="s">
        <v>6818</v>
      </c>
    </row>
    <row r="2570" spans="1:18" hidden="1" x14ac:dyDescent="0.25">
      <c r="A2570" t="s">
        <v>17</v>
      </c>
      <c r="B2570" t="s">
        <v>2575</v>
      </c>
      <c r="C2570" t="s">
        <v>6651</v>
      </c>
      <c r="D2570" t="s">
        <v>5360</v>
      </c>
      <c r="H2570">
        <v>80</v>
      </c>
      <c r="J2570">
        <v>175</v>
      </c>
      <c r="K2570" t="s">
        <v>5607</v>
      </c>
      <c r="L2570">
        <v>175</v>
      </c>
      <c r="M2570" t="s">
        <v>5360</v>
      </c>
      <c r="N2570">
        <v>198.02</v>
      </c>
      <c r="O2570" s="8" t="s">
        <v>6792</v>
      </c>
      <c r="P2570" s="8" t="s">
        <v>6742</v>
      </c>
      <c r="Q2570" s="20" t="s">
        <v>6946</v>
      </c>
      <c r="R2570" s="6" t="s">
        <v>6818</v>
      </c>
    </row>
    <row r="2571" spans="1:18" hidden="1" x14ac:dyDescent="0.25">
      <c r="A2571" t="s">
        <v>17</v>
      </c>
      <c r="B2571" t="s">
        <v>2576</v>
      </c>
      <c r="C2571" t="s">
        <v>6652</v>
      </c>
      <c r="D2571" t="s">
        <v>5361</v>
      </c>
      <c r="H2571">
        <v>80</v>
      </c>
      <c r="J2571">
        <v>175</v>
      </c>
      <c r="K2571" t="s">
        <v>5607</v>
      </c>
      <c r="L2571">
        <v>175</v>
      </c>
      <c r="M2571" t="s">
        <v>5361</v>
      </c>
      <c r="N2571">
        <v>198.02</v>
      </c>
      <c r="O2571" s="8" t="s">
        <v>6792</v>
      </c>
      <c r="P2571" s="8" t="s">
        <v>6742</v>
      </c>
      <c r="Q2571" s="20" t="s">
        <v>6946</v>
      </c>
      <c r="R2571" s="6" t="s">
        <v>6818</v>
      </c>
    </row>
    <row r="2572" spans="1:18" hidden="1" x14ac:dyDescent="0.25">
      <c r="A2572" t="s">
        <v>17</v>
      </c>
      <c r="B2572" t="s">
        <v>2577</v>
      </c>
      <c r="C2572" t="s">
        <v>6653</v>
      </c>
      <c r="D2572" t="s">
        <v>5362</v>
      </c>
      <c r="H2572">
        <v>61</v>
      </c>
      <c r="J2572">
        <v>161.35</v>
      </c>
      <c r="K2572" t="s">
        <v>5607</v>
      </c>
      <c r="L2572">
        <v>161.35</v>
      </c>
      <c r="M2572" t="s">
        <v>5362</v>
      </c>
      <c r="N2572">
        <v>157.59</v>
      </c>
      <c r="O2572" s="8" t="s">
        <v>6792</v>
      </c>
      <c r="P2572" s="8" t="s">
        <v>6742</v>
      </c>
      <c r="Q2572" s="20" t="s">
        <v>6946</v>
      </c>
      <c r="R2572" s="6" t="s">
        <v>6818</v>
      </c>
    </row>
    <row r="2573" spans="1:18" hidden="1" x14ac:dyDescent="0.25">
      <c r="A2573" t="s">
        <v>17</v>
      </c>
      <c r="B2573" t="s">
        <v>2578</v>
      </c>
      <c r="C2573"/>
      <c r="D2573" t="s">
        <v>5363</v>
      </c>
      <c r="H2573">
        <v>2</v>
      </c>
      <c r="J2573">
        <v>1.69</v>
      </c>
      <c r="K2573" t="s">
        <v>5607</v>
      </c>
      <c r="L2573">
        <v>1.69</v>
      </c>
      <c r="M2573" t="s">
        <v>5363</v>
      </c>
      <c r="N2573">
        <v>4.75</v>
      </c>
      <c r="O2573" s="8" t="s">
        <v>6792</v>
      </c>
      <c r="P2573" s="8" t="s">
        <v>6742</v>
      </c>
      <c r="Q2573" s="20" t="s">
        <v>6946</v>
      </c>
      <c r="R2573" s="6" t="s">
        <v>6818</v>
      </c>
    </row>
    <row r="2574" spans="1:18" hidden="1" x14ac:dyDescent="0.25">
      <c r="A2574" t="s">
        <v>17</v>
      </c>
      <c r="B2574" t="s">
        <v>2579</v>
      </c>
      <c r="C2574"/>
      <c r="D2574" t="s">
        <v>5364</v>
      </c>
      <c r="H2574">
        <v>0.5</v>
      </c>
      <c r="J2574">
        <v>4.0999999999999996</v>
      </c>
      <c r="K2574" t="s">
        <v>5607</v>
      </c>
      <c r="L2574">
        <v>4.0999999999999996</v>
      </c>
      <c r="M2574" t="s">
        <v>5364</v>
      </c>
      <c r="N2574">
        <v>6.89</v>
      </c>
      <c r="O2574" s="8" t="s">
        <v>6792</v>
      </c>
      <c r="P2574" s="8" t="s">
        <v>6742</v>
      </c>
      <c r="Q2574" s="20" t="s">
        <v>6946</v>
      </c>
      <c r="R2574" s="6" t="s">
        <v>6818</v>
      </c>
    </row>
    <row r="2575" spans="1:18" hidden="1" x14ac:dyDescent="0.25">
      <c r="A2575" t="s">
        <v>17</v>
      </c>
      <c r="B2575" t="s">
        <v>2580</v>
      </c>
      <c r="C2575"/>
      <c r="D2575" t="s">
        <v>5365</v>
      </c>
      <c r="H2575">
        <v>5</v>
      </c>
      <c r="J2575">
        <v>17.100000000000001</v>
      </c>
      <c r="K2575" t="s">
        <v>5607</v>
      </c>
      <c r="L2575">
        <v>17.100000000000001</v>
      </c>
      <c r="M2575" t="s">
        <v>5365</v>
      </c>
      <c r="N2575">
        <v>34.200000000000003</v>
      </c>
      <c r="O2575" s="8" t="s">
        <v>6792</v>
      </c>
      <c r="P2575" s="8" t="s">
        <v>6742</v>
      </c>
      <c r="Q2575" s="20" t="s">
        <v>6946</v>
      </c>
      <c r="R2575" s="6" t="s">
        <v>6818</v>
      </c>
    </row>
    <row r="2576" spans="1:18" hidden="1" x14ac:dyDescent="0.25">
      <c r="A2576" t="s">
        <v>17</v>
      </c>
      <c r="B2576" t="s">
        <v>2581</v>
      </c>
      <c r="C2576" t="s">
        <v>6654</v>
      </c>
      <c r="D2576" t="s">
        <v>5366</v>
      </c>
      <c r="H2576">
        <v>37</v>
      </c>
      <c r="J2576">
        <v>76.56</v>
      </c>
      <c r="K2576" t="s">
        <v>5607</v>
      </c>
      <c r="L2576">
        <v>76.56</v>
      </c>
      <c r="M2576" t="s">
        <v>5366</v>
      </c>
      <c r="N2576">
        <v>149.99</v>
      </c>
      <c r="O2576" s="15" t="s">
        <v>6802</v>
      </c>
      <c r="P2576" s="8" t="s">
        <v>6742</v>
      </c>
      <c r="Q2576" s="20" t="s">
        <v>6946</v>
      </c>
      <c r="R2576" s="6" t="s">
        <v>6818</v>
      </c>
    </row>
    <row r="2577" spans="1:18" hidden="1" x14ac:dyDescent="0.25">
      <c r="A2577" t="s">
        <v>17</v>
      </c>
      <c r="B2577" t="s">
        <v>2582</v>
      </c>
      <c r="C2577"/>
      <c r="D2577" t="s">
        <v>5367</v>
      </c>
      <c r="H2577">
        <v>1</v>
      </c>
      <c r="J2577">
        <v>3.59</v>
      </c>
      <c r="K2577" t="s">
        <v>5607</v>
      </c>
      <c r="L2577">
        <v>3.59</v>
      </c>
      <c r="M2577" t="s">
        <v>5367</v>
      </c>
      <c r="N2577">
        <v>6.9</v>
      </c>
      <c r="O2577" s="8" t="s">
        <v>6792</v>
      </c>
      <c r="P2577" s="8" t="s">
        <v>6742</v>
      </c>
      <c r="Q2577" s="20" t="s">
        <v>6946</v>
      </c>
      <c r="R2577" s="6" t="s">
        <v>6818</v>
      </c>
    </row>
    <row r="2578" spans="1:18" hidden="1" x14ac:dyDescent="0.25">
      <c r="A2578" t="s">
        <v>17</v>
      </c>
      <c r="B2578" t="s">
        <v>2583</v>
      </c>
      <c r="C2578"/>
      <c r="D2578" t="s">
        <v>5368</v>
      </c>
      <c r="H2578">
        <v>13</v>
      </c>
      <c r="J2578">
        <v>28.21</v>
      </c>
      <c r="K2578" t="s">
        <v>5607</v>
      </c>
      <c r="L2578">
        <v>28.21</v>
      </c>
      <c r="M2578" t="s">
        <v>5368</v>
      </c>
      <c r="N2578">
        <v>66</v>
      </c>
      <c r="O2578" s="8" t="s">
        <v>6792</v>
      </c>
      <c r="P2578" s="8" t="s">
        <v>6742</v>
      </c>
      <c r="Q2578" s="20" t="s">
        <v>6946</v>
      </c>
      <c r="R2578" s="6" t="s">
        <v>6818</v>
      </c>
    </row>
    <row r="2579" spans="1:18" hidden="1" x14ac:dyDescent="0.25">
      <c r="A2579" t="s">
        <v>17</v>
      </c>
      <c r="B2579" t="s">
        <v>2584</v>
      </c>
      <c r="C2579"/>
      <c r="D2579" t="s">
        <v>5369</v>
      </c>
      <c r="H2579">
        <v>96</v>
      </c>
      <c r="J2579">
        <v>451.18</v>
      </c>
      <c r="K2579" t="s">
        <v>5607</v>
      </c>
      <c r="L2579">
        <v>451.18</v>
      </c>
      <c r="M2579" t="s">
        <v>5369</v>
      </c>
      <c r="N2579">
        <v>1021</v>
      </c>
      <c r="O2579" s="8" t="s">
        <v>6792</v>
      </c>
      <c r="P2579" s="8" t="s">
        <v>6742</v>
      </c>
      <c r="Q2579" s="20" t="s">
        <v>6946</v>
      </c>
      <c r="R2579" s="6" t="s">
        <v>6818</v>
      </c>
    </row>
    <row r="2580" spans="1:18" hidden="1" x14ac:dyDescent="0.25">
      <c r="A2580" t="s">
        <v>17</v>
      </c>
      <c r="B2580" t="s">
        <v>2585</v>
      </c>
      <c r="C2580"/>
      <c r="D2580" t="s">
        <v>5370</v>
      </c>
      <c r="H2580">
        <v>1</v>
      </c>
      <c r="J2580">
        <v>5.5250000000000004</v>
      </c>
      <c r="K2580" t="s">
        <v>5607</v>
      </c>
      <c r="L2580">
        <v>5.5250000000000004</v>
      </c>
      <c r="M2580" t="s">
        <v>5370</v>
      </c>
      <c r="N2580">
        <v>10</v>
      </c>
      <c r="O2580" s="8" t="s">
        <v>6792</v>
      </c>
      <c r="P2580" s="8" t="s">
        <v>6742</v>
      </c>
      <c r="Q2580" s="20" t="s">
        <v>6946</v>
      </c>
      <c r="R2580" s="6" t="s">
        <v>6818</v>
      </c>
    </row>
    <row r="2581" spans="1:18" hidden="1" x14ac:dyDescent="0.25">
      <c r="A2581" t="s">
        <v>17</v>
      </c>
      <c r="B2581" t="s">
        <v>2586</v>
      </c>
      <c r="C2581"/>
      <c r="D2581" t="s">
        <v>5371</v>
      </c>
      <c r="H2581">
        <v>1</v>
      </c>
      <c r="J2581">
        <v>4.09</v>
      </c>
      <c r="K2581" t="s">
        <v>5607</v>
      </c>
      <c r="L2581">
        <v>4.09</v>
      </c>
      <c r="M2581" t="s">
        <v>5371</v>
      </c>
      <c r="N2581">
        <v>15.59</v>
      </c>
      <c r="O2581" s="8" t="s">
        <v>6792</v>
      </c>
      <c r="P2581" s="8" t="s">
        <v>6742</v>
      </c>
      <c r="Q2581" s="20" t="s">
        <v>6946</v>
      </c>
      <c r="R2581" s="6" t="s">
        <v>6818</v>
      </c>
    </row>
    <row r="2582" spans="1:18" hidden="1" x14ac:dyDescent="0.25">
      <c r="A2582" t="s">
        <v>17</v>
      </c>
      <c r="B2582" t="s">
        <v>2587</v>
      </c>
      <c r="C2582"/>
      <c r="D2582" t="s">
        <v>5372</v>
      </c>
      <c r="H2582">
        <v>2</v>
      </c>
      <c r="J2582">
        <v>4.09</v>
      </c>
      <c r="K2582" t="s">
        <v>5607</v>
      </c>
      <c r="L2582">
        <v>4.09</v>
      </c>
      <c r="M2582" t="s">
        <v>5372</v>
      </c>
      <c r="N2582">
        <v>3.79</v>
      </c>
      <c r="O2582" s="8" t="s">
        <v>6792</v>
      </c>
      <c r="P2582" s="8" t="s">
        <v>6742</v>
      </c>
      <c r="Q2582" s="20" t="s">
        <v>6946</v>
      </c>
      <c r="R2582" s="6" t="s">
        <v>6818</v>
      </c>
    </row>
    <row r="2583" spans="1:18" hidden="1" x14ac:dyDescent="0.25">
      <c r="A2583" t="s">
        <v>17</v>
      </c>
      <c r="B2583" t="s">
        <v>2588</v>
      </c>
      <c r="C2583"/>
      <c r="D2583" t="s">
        <v>5373</v>
      </c>
      <c r="H2583">
        <v>1</v>
      </c>
      <c r="J2583">
        <v>2.21</v>
      </c>
      <c r="K2583" t="s">
        <v>5607</v>
      </c>
      <c r="L2583">
        <v>2.21</v>
      </c>
      <c r="M2583" t="s">
        <v>5373</v>
      </c>
      <c r="N2583">
        <v>4.93</v>
      </c>
      <c r="O2583" s="8" t="s">
        <v>6792</v>
      </c>
      <c r="P2583" s="8" t="s">
        <v>6742</v>
      </c>
      <c r="Q2583" s="20" t="s">
        <v>6946</v>
      </c>
      <c r="R2583" s="6" t="s">
        <v>6818</v>
      </c>
    </row>
    <row r="2584" spans="1:18" hidden="1" x14ac:dyDescent="0.25">
      <c r="A2584" t="s">
        <v>17</v>
      </c>
      <c r="B2584" t="s">
        <v>2589</v>
      </c>
      <c r="C2584"/>
      <c r="D2584" t="s">
        <v>5374</v>
      </c>
      <c r="H2584">
        <v>1</v>
      </c>
      <c r="J2584">
        <v>2.9</v>
      </c>
      <c r="K2584" t="s">
        <v>5607</v>
      </c>
      <c r="L2584">
        <v>2.9</v>
      </c>
      <c r="M2584" t="s">
        <v>5374</v>
      </c>
      <c r="N2584">
        <v>5</v>
      </c>
      <c r="O2584" s="8" t="s">
        <v>6792</v>
      </c>
      <c r="P2584" s="8" t="s">
        <v>6742</v>
      </c>
      <c r="Q2584" s="20" t="s">
        <v>6946</v>
      </c>
      <c r="R2584" s="6" t="s">
        <v>6818</v>
      </c>
    </row>
    <row r="2585" spans="1:18" hidden="1" x14ac:dyDescent="0.25">
      <c r="A2585" t="s">
        <v>17</v>
      </c>
      <c r="B2585" t="s">
        <v>2590</v>
      </c>
      <c r="C2585"/>
      <c r="D2585" t="s">
        <v>5375</v>
      </c>
      <c r="H2585">
        <v>53</v>
      </c>
      <c r="J2585">
        <v>99.016000000000005</v>
      </c>
      <c r="K2585" t="s">
        <v>5607</v>
      </c>
      <c r="L2585">
        <v>99.016000000000005</v>
      </c>
      <c r="M2585" t="s">
        <v>5375</v>
      </c>
      <c r="N2585">
        <v>164.4</v>
      </c>
      <c r="O2585" s="8" t="s">
        <v>6792</v>
      </c>
      <c r="P2585" s="8" t="s">
        <v>6742</v>
      </c>
      <c r="Q2585" s="20" t="s">
        <v>6946</v>
      </c>
      <c r="R2585" s="6" t="s">
        <v>6818</v>
      </c>
    </row>
    <row r="2586" spans="1:18" hidden="1" x14ac:dyDescent="0.25">
      <c r="A2586" t="s">
        <v>17</v>
      </c>
      <c r="B2586" t="s">
        <v>2591</v>
      </c>
      <c r="C2586"/>
      <c r="D2586" t="s">
        <v>5376</v>
      </c>
      <c r="H2586">
        <v>1</v>
      </c>
      <c r="J2586">
        <v>2.27</v>
      </c>
      <c r="K2586" t="s">
        <v>5607</v>
      </c>
      <c r="L2586">
        <v>2.27</v>
      </c>
      <c r="M2586" t="s">
        <v>5376</v>
      </c>
      <c r="N2586">
        <v>3.16</v>
      </c>
      <c r="O2586" s="8" t="s">
        <v>6792</v>
      </c>
      <c r="P2586" s="8" t="s">
        <v>6742</v>
      </c>
      <c r="Q2586" s="20" t="s">
        <v>6946</v>
      </c>
      <c r="R2586" s="6" t="s">
        <v>6818</v>
      </c>
    </row>
    <row r="2587" spans="1:18" hidden="1" x14ac:dyDescent="0.25">
      <c r="A2587" t="s">
        <v>17</v>
      </c>
      <c r="B2587" t="s">
        <v>2592</v>
      </c>
      <c r="C2587"/>
      <c r="D2587" t="s">
        <v>5377</v>
      </c>
      <c r="H2587">
        <v>1</v>
      </c>
      <c r="J2587">
        <v>2.27</v>
      </c>
      <c r="K2587" t="s">
        <v>5607</v>
      </c>
      <c r="L2587">
        <v>2.27</v>
      </c>
      <c r="M2587" t="s">
        <v>5377</v>
      </c>
      <c r="N2587">
        <v>3.16</v>
      </c>
      <c r="O2587" s="8" t="s">
        <v>6792</v>
      </c>
      <c r="P2587" s="8" t="s">
        <v>6742</v>
      </c>
      <c r="Q2587" s="20" t="s">
        <v>6946</v>
      </c>
      <c r="R2587" s="6" t="s">
        <v>6818</v>
      </c>
    </row>
    <row r="2588" spans="1:18" hidden="1" x14ac:dyDescent="0.25">
      <c r="A2588" t="s">
        <v>17</v>
      </c>
      <c r="B2588" t="s">
        <v>2593</v>
      </c>
      <c r="C2588" t="s">
        <v>6655</v>
      </c>
      <c r="D2588" t="s">
        <v>5378</v>
      </c>
      <c r="H2588">
        <v>14</v>
      </c>
      <c r="J2588">
        <v>11.276</v>
      </c>
      <c r="K2588" t="s">
        <v>5607</v>
      </c>
      <c r="L2588">
        <v>11.276</v>
      </c>
      <c r="M2588" t="s">
        <v>5378</v>
      </c>
      <c r="N2588">
        <v>19.443100000000001</v>
      </c>
      <c r="O2588" s="8" t="s">
        <v>6792</v>
      </c>
      <c r="P2588" s="8" t="s">
        <v>6742</v>
      </c>
      <c r="Q2588" s="20" t="s">
        <v>6946</v>
      </c>
      <c r="R2588" s="6" t="s">
        <v>6818</v>
      </c>
    </row>
    <row r="2589" spans="1:18" hidden="1" x14ac:dyDescent="0.25">
      <c r="A2589" t="s">
        <v>17</v>
      </c>
      <c r="B2589" t="s">
        <v>2594</v>
      </c>
      <c r="C2589"/>
      <c r="D2589" t="s">
        <v>5379</v>
      </c>
      <c r="H2589">
        <v>13</v>
      </c>
      <c r="J2589">
        <v>16.649999999999999</v>
      </c>
      <c r="K2589" t="s">
        <v>5607</v>
      </c>
      <c r="L2589">
        <v>16.649999999999999</v>
      </c>
      <c r="M2589" t="s">
        <v>5379</v>
      </c>
      <c r="N2589">
        <v>28.71</v>
      </c>
      <c r="O2589" s="8" t="s">
        <v>6792</v>
      </c>
      <c r="P2589" s="8" t="s">
        <v>6742</v>
      </c>
      <c r="Q2589" s="20" t="s">
        <v>6946</v>
      </c>
      <c r="R2589" s="6" t="s">
        <v>6818</v>
      </c>
    </row>
    <row r="2590" spans="1:18" hidden="1" x14ac:dyDescent="0.25">
      <c r="A2590" t="s">
        <v>17</v>
      </c>
      <c r="B2590" t="s">
        <v>2595</v>
      </c>
      <c r="C2590" t="s">
        <v>6656</v>
      </c>
      <c r="D2590" t="s">
        <v>5380</v>
      </c>
      <c r="H2590">
        <v>38</v>
      </c>
      <c r="J2590">
        <v>52.85</v>
      </c>
      <c r="K2590" t="s">
        <v>5607</v>
      </c>
      <c r="L2590">
        <v>52.85</v>
      </c>
      <c r="M2590" t="s">
        <v>5380</v>
      </c>
      <c r="N2590">
        <v>92.42</v>
      </c>
      <c r="O2590" s="8" t="s">
        <v>6792</v>
      </c>
      <c r="P2590" s="8" t="s">
        <v>6742</v>
      </c>
      <c r="Q2590" s="20" t="s">
        <v>6946</v>
      </c>
      <c r="R2590" s="6" t="s">
        <v>6818</v>
      </c>
    </row>
    <row r="2591" spans="1:18" hidden="1" x14ac:dyDescent="0.25">
      <c r="A2591" t="s">
        <v>17</v>
      </c>
      <c r="B2591" t="s">
        <v>2596</v>
      </c>
      <c r="C2591"/>
      <c r="D2591" t="s">
        <v>5381</v>
      </c>
      <c r="H2591">
        <v>1</v>
      </c>
      <c r="J2591">
        <v>1.1299999999999999</v>
      </c>
      <c r="K2591" t="s">
        <v>5607</v>
      </c>
      <c r="L2591">
        <v>1.1299999999999999</v>
      </c>
      <c r="M2591" t="s">
        <v>5381</v>
      </c>
      <c r="N2591">
        <v>1.95</v>
      </c>
      <c r="O2591" s="8" t="s">
        <v>6792</v>
      </c>
      <c r="P2591" s="8" t="s">
        <v>6742</v>
      </c>
      <c r="Q2591" s="20" t="s">
        <v>6946</v>
      </c>
      <c r="R2591" s="6" t="s">
        <v>6818</v>
      </c>
    </row>
    <row r="2592" spans="1:18" hidden="1" x14ac:dyDescent="0.25">
      <c r="A2592" t="s">
        <v>17</v>
      </c>
      <c r="B2592" t="s">
        <v>2597</v>
      </c>
      <c r="C2592"/>
      <c r="D2592" t="s">
        <v>5382</v>
      </c>
      <c r="H2592">
        <v>38</v>
      </c>
      <c r="J2592">
        <v>44.7</v>
      </c>
      <c r="K2592" t="s">
        <v>5607</v>
      </c>
      <c r="L2592">
        <v>44.7</v>
      </c>
      <c r="M2592" t="s">
        <v>5382</v>
      </c>
      <c r="N2592">
        <v>77.069999999999993</v>
      </c>
      <c r="O2592" s="8" t="s">
        <v>6792</v>
      </c>
      <c r="P2592" s="8" t="s">
        <v>6742</v>
      </c>
      <c r="Q2592" s="20" t="s">
        <v>6946</v>
      </c>
      <c r="R2592" s="6" t="s">
        <v>6818</v>
      </c>
    </row>
    <row r="2593" spans="1:18" hidden="1" x14ac:dyDescent="0.25">
      <c r="A2593" t="s">
        <v>17</v>
      </c>
      <c r="B2593" t="s">
        <v>2598</v>
      </c>
      <c r="C2593"/>
      <c r="D2593" t="s">
        <v>5383</v>
      </c>
      <c r="H2593">
        <v>3</v>
      </c>
      <c r="J2593">
        <v>2.81</v>
      </c>
      <c r="K2593" t="s">
        <v>5607</v>
      </c>
      <c r="L2593">
        <v>2.81</v>
      </c>
      <c r="M2593" t="s">
        <v>5383</v>
      </c>
      <c r="N2593">
        <v>4.84</v>
      </c>
      <c r="O2593" s="8" t="s">
        <v>6792</v>
      </c>
      <c r="P2593" s="8" t="s">
        <v>6742</v>
      </c>
      <c r="Q2593" s="20" t="s">
        <v>6946</v>
      </c>
      <c r="R2593" s="6" t="s">
        <v>6818</v>
      </c>
    </row>
    <row r="2594" spans="1:18" hidden="1" x14ac:dyDescent="0.25">
      <c r="A2594" t="s">
        <v>17</v>
      </c>
      <c r="B2594" t="s">
        <v>2599</v>
      </c>
      <c r="C2594"/>
      <c r="D2594" t="s">
        <v>5384</v>
      </c>
      <c r="H2594">
        <v>46</v>
      </c>
      <c r="J2594">
        <v>80.959999999999994</v>
      </c>
      <c r="K2594" t="s">
        <v>5607</v>
      </c>
      <c r="L2594">
        <v>80.959999999999994</v>
      </c>
      <c r="M2594" t="s">
        <v>5384</v>
      </c>
      <c r="N2594">
        <v>139.59</v>
      </c>
      <c r="O2594" s="8" t="s">
        <v>6792</v>
      </c>
      <c r="P2594" s="8" t="s">
        <v>6742</v>
      </c>
      <c r="Q2594" s="20" t="s">
        <v>6946</v>
      </c>
      <c r="R2594" s="6" t="s">
        <v>6818</v>
      </c>
    </row>
    <row r="2595" spans="1:18" hidden="1" x14ac:dyDescent="0.25">
      <c r="A2595" t="s">
        <v>17</v>
      </c>
      <c r="B2595" t="s">
        <v>2600</v>
      </c>
      <c r="C2595"/>
      <c r="D2595" t="s">
        <v>5385</v>
      </c>
      <c r="H2595">
        <v>1</v>
      </c>
      <c r="J2595">
        <v>1.7</v>
      </c>
      <c r="K2595" t="s">
        <v>5607</v>
      </c>
      <c r="L2595">
        <v>1.7</v>
      </c>
      <c r="M2595" t="s">
        <v>5385</v>
      </c>
      <c r="N2595">
        <v>1.95</v>
      </c>
      <c r="O2595" s="8" t="s">
        <v>6792</v>
      </c>
      <c r="P2595" s="8" t="s">
        <v>6742</v>
      </c>
      <c r="Q2595" s="20" t="s">
        <v>6946</v>
      </c>
      <c r="R2595" s="6" t="s">
        <v>6818</v>
      </c>
    </row>
    <row r="2596" spans="1:18" hidden="1" x14ac:dyDescent="0.25">
      <c r="A2596" t="s">
        <v>17</v>
      </c>
      <c r="B2596" t="s">
        <v>2601</v>
      </c>
      <c r="C2596"/>
      <c r="D2596" t="s">
        <v>5386</v>
      </c>
      <c r="H2596">
        <v>17</v>
      </c>
      <c r="J2596">
        <v>20.73</v>
      </c>
      <c r="K2596" t="s">
        <v>5607</v>
      </c>
      <c r="L2596">
        <v>20.73</v>
      </c>
      <c r="M2596" t="s">
        <v>5386</v>
      </c>
      <c r="N2596">
        <v>35.74</v>
      </c>
      <c r="O2596" s="8" t="s">
        <v>6792</v>
      </c>
      <c r="P2596" s="8" t="s">
        <v>6742</v>
      </c>
      <c r="Q2596" s="20" t="s">
        <v>6946</v>
      </c>
      <c r="R2596" s="6" t="s">
        <v>6818</v>
      </c>
    </row>
    <row r="2597" spans="1:18" hidden="1" x14ac:dyDescent="0.25">
      <c r="A2597" t="s">
        <v>17</v>
      </c>
      <c r="B2597" t="s">
        <v>2602</v>
      </c>
      <c r="C2597" t="s">
        <v>6657</v>
      </c>
      <c r="D2597" t="s">
        <v>5387</v>
      </c>
      <c r="H2597">
        <v>1</v>
      </c>
      <c r="J2597">
        <v>5.53</v>
      </c>
      <c r="K2597" t="s">
        <v>5618</v>
      </c>
      <c r="L2597">
        <v>5.53</v>
      </c>
      <c r="M2597" t="s">
        <v>5387</v>
      </c>
      <c r="N2597">
        <v>9.5399999999999991</v>
      </c>
      <c r="O2597" s="8" t="s">
        <v>6792</v>
      </c>
      <c r="P2597" s="8" t="s">
        <v>6742</v>
      </c>
      <c r="Q2597" s="20" t="s">
        <v>6946</v>
      </c>
      <c r="R2597" s="6" t="s">
        <v>6818</v>
      </c>
    </row>
    <row r="2598" spans="1:18" hidden="1" x14ac:dyDescent="0.25">
      <c r="A2598" t="s">
        <v>17</v>
      </c>
      <c r="B2598" t="s">
        <v>2603</v>
      </c>
      <c r="C2598"/>
      <c r="D2598" t="s">
        <v>5388</v>
      </c>
      <c r="H2598">
        <v>3</v>
      </c>
      <c r="J2598">
        <v>7.82</v>
      </c>
      <c r="K2598" t="s">
        <v>5607</v>
      </c>
      <c r="L2598">
        <v>7.82</v>
      </c>
      <c r="M2598" t="s">
        <v>5388</v>
      </c>
      <c r="N2598">
        <v>10.79</v>
      </c>
      <c r="O2598" s="8" t="s">
        <v>6792</v>
      </c>
      <c r="P2598" s="8" t="s">
        <v>6742</v>
      </c>
      <c r="Q2598" s="20" t="s">
        <v>6946</v>
      </c>
      <c r="R2598" s="6" t="s">
        <v>6818</v>
      </c>
    </row>
    <row r="2599" spans="1:18" hidden="1" x14ac:dyDescent="0.25">
      <c r="A2599" t="s">
        <v>17</v>
      </c>
      <c r="B2599" t="s">
        <v>2604</v>
      </c>
      <c r="C2599"/>
      <c r="D2599" t="s">
        <v>5389</v>
      </c>
      <c r="H2599">
        <v>7</v>
      </c>
      <c r="J2599">
        <v>9.7899999999999991</v>
      </c>
      <c r="K2599" t="s">
        <v>5607</v>
      </c>
      <c r="L2599">
        <v>9.7899999999999991</v>
      </c>
      <c r="M2599" t="s">
        <v>5389</v>
      </c>
      <c r="N2599">
        <v>16.88</v>
      </c>
      <c r="O2599" s="8" t="s">
        <v>6792</v>
      </c>
      <c r="P2599" s="8" t="s">
        <v>6742</v>
      </c>
      <c r="Q2599" s="20" t="s">
        <v>6946</v>
      </c>
      <c r="R2599" s="6" t="s">
        <v>6818</v>
      </c>
    </row>
    <row r="2600" spans="1:18" hidden="1" x14ac:dyDescent="0.25">
      <c r="A2600" t="s">
        <v>17</v>
      </c>
      <c r="B2600" t="s">
        <v>2605</v>
      </c>
      <c r="C2600"/>
      <c r="D2600" t="s">
        <v>5390</v>
      </c>
      <c r="H2600">
        <v>10</v>
      </c>
      <c r="J2600">
        <v>20.18188</v>
      </c>
      <c r="K2600" t="s">
        <v>5607</v>
      </c>
      <c r="L2600">
        <v>20.18188</v>
      </c>
      <c r="M2600" t="s">
        <v>5390</v>
      </c>
      <c r="N2600">
        <v>22.84</v>
      </c>
      <c r="O2600" s="8" t="s">
        <v>6792</v>
      </c>
      <c r="P2600" s="8" t="s">
        <v>6742</v>
      </c>
      <c r="Q2600" s="20" t="s">
        <v>6946</v>
      </c>
      <c r="R2600" s="6" t="s">
        <v>6818</v>
      </c>
    </row>
    <row r="2601" spans="1:18" hidden="1" x14ac:dyDescent="0.25">
      <c r="A2601" t="s">
        <v>17</v>
      </c>
      <c r="B2601" t="s">
        <v>2606</v>
      </c>
      <c r="C2601"/>
      <c r="D2601" t="s">
        <v>5391</v>
      </c>
      <c r="H2601">
        <v>14</v>
      </c>
      <c r="J2601">
        <v>21.38</v>
      </c>
      <c r="K2601" t="s">
        <v>5607</v>
      </c>
      <c r="L2601">
        <v>21.38</v>
      </c>
      <c r="M2601" t="s">
        <v>5391</v>
      </c>
      <c r="N2601">
        <v>30.38</v>
      </c>
      <c r="O2601" s="8" t="s">
        <v>6792</v>
      </c>
      <c r="P2601" s="8" t="s">
        <v>6742</v>
      </c>
      <c r="Q2601" s="20" t="s">
        <v>6946</v>
      </c>
      <c r="R2601" s="6" t="s">
        <v>6818</v>
      </c>
    </row>
    <row r="2602" spans="1:18" hidden="1" x14ac:dyDescent="0.25">
      <c r="A2602" t="s">
        <v>17</v>
      </c>
      <c r="B2602" t="s">
        <v>2607</v>
      </c>
      <c r="C2602"/>
      <c r="D2602" t="s">
        <v>5392</v>
      </c>
      <c r="H2602">
        <v>46</v>
      </c>
      <c r="J2602">
        <v>59.72</v>
      </c>
      <c r="K2602" t="s">
        <v>5607</v>
      </c>
      <c r="L2602">
        <v>59.72</v>
      </c>
      <c r="M2602" t="s">
        <v>5392</v>
      </c>
      <c r="N2602">
        <v>102.97</v>
      </c>
      <c r="O2602" s="8" t="s">
        <v>6792</v>
      </c>
      <c r="P2602" s="8" t="s">
        <v>6742</v>
      </c>
      <c r="Q2602" s="20" t="s">
        <v>6946</v>
      </c>
      <c r="R2602" s="6" t="s">
        <v>6818</v>
      </c>
    </row>
    <row r="2603" spans="1:18" hidden="1" x14ac:dyDescent="0.25">
      <c r="A2603" t="s">
        <v>17</v>
      </c>
      <c r="B2603" t="s">
        <v>2608</v>
      </c>
      <c r="C2603"/>
      <c r="D2603" t="s">
        <v>5393</v>
      </c>
      <c r="H2603">
        <v>18</v>
      </c>
      <c r="J2603">
        <v>24.6</v>
      </c>
      <c r="K2603" t="s">
        <v>5607</v>
      </c>
      <c r="L2603">
        <v>24.6</v>
      </c>
      <c r="M2603" t="s">
        <v>5393</v>
      </c>
      <c r="N2603">
        <v>40.79</v>
      </c>
      <c r="O2603" s="8" t="s">
        <v>6792</v>
      </c>
      <c r="P2603" s="8" t="s">
        <v>6742</v>
      </c>
      <c r="Q2603" s="20" t="s">
        <v>6946</v>
      </c>
      <c r="R2603" s="6" t="s">
        <v>6818</v>
      </c>
    </row>
    <row r="2604" spans="1:18" hidden="1" x14ac:dyDescent="0.25">
      <c r="A2604" t="s">
        <v>17</v>
      </c>
      <c r="B2604" t="s">
        <v>2609</v>
      </c>
      <c r="C2604"/>
      <c r="D2604" t="s">
        <v>5394</v>
      </c>
      <c r="H2604">
        <v>20</v>
      </c>
      <c r="J2604">
        <v>27.41</v>
      </c>
      <c r="K2604" t="s">
        <v>5607</v>
      </c>
      <c r="L2604">
        <v>27.41</v>
      </c>
      <c r="M2604" t="s">
        <v>5394</v>
      </c>
      <c r="N2604">
        <v>45.45</v>
      </c>
      <c r="O2604" s="8" t="s">
        <v>6792</v>
      </c>
      <c r="P2604" s="8" t="s">
        <v>6742</v>
      </c>
      <c r="Q2604" s="20" t="s">
        <v>6946</v>
      </c>
      <c r="R2604" s="6" t="s">
        <v>6818</v>
      </c>
    </row>
    <row r="2605" spans="1:18" hidden="1" x14ac:dyDescent="0.25">
      <c r="A2605" t="s">
        <v>17</v>
      </c>
      <c r="B2605" t="s">
        <v>2610</v>
      </c>
      <c r="C2605"/>
      <c r="D2605" t="s">
        <v>5395</v>
      </c>
      <c r="H2605">
        <v>1</v>
      </c>
      <c r="J2605">
        <v>2.56</v>
      </c>
      <c r="K2605" t="s">
        <v>5607</v>
      </c>
      <c r="L2605">
        <v>2.56</v>
      </c>
      <c r="M2605" t="s">
        <v>5395</v>
      </c>
      <c r="N2605">
        <v>3.87</v>
      </c>
      <c r="O2605" s="8" t="s">
        <v>6792</v>
      </c>
      <c r="P2605" s="8" t="s">
        <v>6742</v>
      </c>
      <c r="Q2605" s="20" t="s">
        <v>6946</v>
      </c>
      <c r="R2605" s="6" t="s">
        <v>6818</v>
      </c>
    </row>
    <row r="2606" spans="1:18" hidden="1" x14ac:dyDescent="0.25">
      <c r="A2606" t="s">
        <v>17</v>
      </c>
      <c r="B2606" t="s">
        <v>2611</v>
      </c>
      <c r="C2606" t="s">
        <v>6658</v>
      </c>
      <c r="D2606" t="s">
        <v>5396</v>
      </c>
      <c r="H2606">
        <v>44</v>
      </c>
      <c r="J2606">
        <v>77.400000000000006</v>
      </c>
      <c r="K2606" t="s">
        <v>5607</v>
      </c>
      <c r="L2606">
        <v>77.400000000000006</v>
      </c>
      <c r="M2606" t="s">
        <v>5396</v>
      </c>
      <c r="N2606">
        <v>129</v>
      </c>
      <c r="O2606" s="8" t="s">
        <v>6792</v>
      </c>
      <c r="P2606" s="8" t="s">
        <v>6742</v>
      </c>
      <c r="Q2606" s="20" t="s">
        <v>6946</v>
      </c>
      <c r="R2606" s="6" t="s">
        <v>6818</v>
      </c>
    </row>
    <row r="2607" spans="1:18" hidden="1" x14ac:dyDescent="0.25">
      <c r="A2607" t="s">
        <v>17</v>
      </c>
      <c r="B2607" t="s">
        <v>2612</v>
      </c>
      <c r="C2607"/>
      <c r="D2607" t="s">
        <v>5397</v>
      </c>
      <c r="H2607">
        <v>10</v>
      </c>
      <c r="J2607">
        <v>29.68</v>
      </c>
      <c r="K2607" t="s">
        <v>5607</v>
      </c>
      <c r="L2607">
        <v>29.68</v>
      </c>
      <c r="M2607" t="s">
        <v>5397</v>
      </c>
      <c r="N2607">
        <v>51.17</v>
      </c>
      <c r="O2607" s="8" t="s">
        <v>6792</v>
      </c>
      <c r="P2607" s="8" t="s">
        <v>6742</v>
      </c>
      <c r="Q2607" s="20" t="s">
        <v>6946</v>
      </c>
      <c r="R2607" s="6" t="s">
        <v>6818</v>
      </c>
    </row>
    <row r="2608" spans="1:18" hidden="1" x14ac:dyDescent="0.25">
      <c r="A2608" t="s">
        <v>17</v>
      </c>
      <c r="B2608" t="s">
        <v>2613</v>
      </c>
      <c r="C2608"/>
      <c r="D2608" t="s">
        <v>5398</v>
      </c>
      <c r="H2608">
        <v>1</v>
      </c>
      <c r="J2608">
        <v>6.03</v>
      </c>
      <c r="K2608" t="s">
        <v>5607</v>
      </c>
      <c r="L2608">
        <v>6.03</v>
      </c>
      <c r="M2608" t="s">
        <v>5398</v>
      </c>
      <c r="N2608">
        <v>12</v>
      </c>
      <c r="O2608" s="8" t="s">
        <v>6792</v>
      </c>
      <c r="P2608" s="8" t="s">
        <v>6742</v>
      </c>
      <c r="Q2608" s="20" t="s">
        <v>6946</v>
      </c>
      <c r="R2608" s="6" t="s">
        <v>6818</v>
      </c>
    </row>
    <row r="2609" spans="1:18" hidden="1" x14ac:dyDescent="0.25">
      <c r="A2609" t="s">
        <v>17</v>
      </c>
      <c r="B2609" t="s">
        <v>2614</v>
      </c>
      <c r="C2609"/>
      <c r="D2609" t="s">
        <v>5399</v>
      </c>
      <c r="H2609">
        <v>21</v>
      </c>
      <c r="J2609">
        <v>39.18</v>
      </c>
      <c r="K2609" t="s">
        <v>5607</v>
      </c>
      <c r="L2609">
        <v>39.18</v>
      </c>
      <c r="M2609" t="s">
        <v>5399</v>
      </c>
      <c r="N2609">
        <v>67.55</v>
      </c>
      <c r="O2609" s="8" t="s">
        <v>6792</v>
      </c>
      <c r="P2609" s="8" t="s">
        <v>6742</v>
      </c>
      <c r="Q2609" s="20" t="s">
        <v>6946</v>
      </c>
      <c r="R2609" s="6" t="s">
        <v>6818</v>
      </c>
    </row>
    <row r="2610" spans="1:18" hidden="1" x14ac:dyDescent="0.25">
      <c r="A2610" t="s">
        <v>17</v>
      </c>
      <c r="B2610" t="s">
        <v>2615</v>
      </c>
      <c r="C2610"/>
      <c r="D2610" t="s">
        <v>5400</v>
      </c>
      <c r="H2610">
        <v>27</v>
      </c>
      <c r="J2610">
        <v>59.387500000000003</v>
      </c>
      <c r="K2610" t="s">
        <v>5607</v>
      </c>
      <c r="L2610">
        <v>59.387500000000003</v>
      </c>
      <c r="M2610" t="s">
        <v>5400</v>
      </c>
      <c r="N2610">
        <v>98.444689999999994</v>
      </c>
      <c r="O2610" s="8" t="s">
        <v>6792</v>
      </c>
      <c r="P2610" s="8" t="s">
        <v>6742</v>
      </c>
      <c r="Q2610" s="20" t="s">
        <v>6946</v>
      </c>
      <c r="R2610" s="6" t="s">
        <v>6818</v>
      </c>
    </row>
    <row r="2611" spans="1:18" hidden="1" x14ac:dyDescent="0.25">
      <c r="A2611" t="s">
        <v>17</v>
      </c>
      <c r="B2611" t="s">
        <v>2616</v>
      </c>
      <c r="C2611"/>
      <c r="D2611" t="s">
        <v>5401</v>
      </c>
      <c r="H2611">
        <v>13</v>
      </c>
      <c r="J2611">
        <v>36.5</v>
      </c>
      <c r="K2611" t="s">
        <v>5607</v>
      </c>
      <c r="L2611">
        <v>36.5</v>
      </c>
      <c r="M2611" t="s">
        <v>5401</v>
      </c>
      <c r="N2611">
        <v>60.86</v>
      </c>
      <c r="O2611" s="8" t="s">
        <v>6792</v>
      </c>
      <c r="P2611" s="8" t="s">
        <v>6742</v>
      </c>
      <c r="Q2611" s="20" t="s">
        <v>6946</v>
      </c>
      <c r="R2611" s="6" t="s">
        <v>6818</v>
      </c>
    </row>
    <row r="2612" spans="1:18" hidden="1" x14ac:dyDescent="0.25">
      <c r="A2612" t="s">
        <v>17</v>
      </c>
      <c r="B2612" t="s">
        <v>2617</v>
      </c>
      <c r="C2612"/>
      <c r="D2612" t="s">
        <v>5402</v>
      </c>
      <c r="H2612">
        <v>5</v>
      </c>
      <c r="J2612">
        <v>7.1180000000000003</v>
      </c>
      <c r="K2612" t="s">
        <v>5607</v>
      </c>
      <c r="L2612">
        <v>7.1180000000000003</v>
      </c>
      <c r="M2612" t="s">
        <v>5402</v>
      </c>
      <c r="N2612">
        <v>12.272410000000001</v>
      </c>
      <c r="O2612" s="8" t="s">
        <v>6792</v>
      </c>
      <c r="P2612" s="8" t="s">
        <v>6742</v>
      </c>
      <c r="Q2612" s="20" t="s">
        <v>6946</v>
      </c>
      <c r="R2612" s="6" t="s">
        <v>6818</v>
      </c>
    </row>
    <row r="2613" spans="1:18" hidden="1" x14ac:dyDescent="0.25">
      <c r="A2613" t="s">
        <v>17</v>
      </c>
      <c r="B2613" t="s">
        <v>2618</v>
      </c>
      <c r="C2613" t="s">
        <v>6659</v>
      </c>
      <c r="D2613" t="s">
        <v>5403</v>
      </c>
      <c r="H2613"/>
      <c r="J2613">
        <v>6.15</v>
      </c>
      <c r="K2613" t="s">
        <v>5607</v>
      </c>
      <c r="L2613">
        <v>6.15</v>
      </c>
      <c r="M2613" t="s">
        <v>5403</v>
      </c>
      <c r="N2613">
        <v>5.5</v>
      </c>
      <c r="O2613" s="8" t="s">
        <v>6792</v>
      </c>
      <c r="P2613" s="8" t="s">
        <v>6742</v>
      </c>
      <c r="Q2613" s="20" t="s">
        <v>6946</v>
      </c>
      <c r="R2613" s="6" t="s">
        <v>6818</v>
      </c>
    </row>
    <row r="2614" spans="1:18" hidden="1" x14ac:dyDescent="0.25">
      <c r="A2614" t="s">
        <v>17</v>
      </c>
      <c r="B2614" t="s">
        <v>2619</v>
      </c>
      <c r="C2614"/>
      <c r="D2614" t="s">
        <v>5404</v>
      </c>
      <c r="H2614">
        <v>4</v>
      </c>
      <c r="J2614">
        <v>9.8625000000000007</v>
      </c>
      <c r="K2614" t="s">
        <v>5607</v>
      </c>
      <c r="L2614">
        <v>9.8625000000000007</v>
      </c>
      <c r="M2614" t="s">
        <v>5404</v>
      </c>
      <c r="N2614">
        <v>17.600770000000001</v>
      </c>
      <c r="O2614" s="8" t="s">
        <v>6792</v>
      </c>
      <c r="P2614" s="8" t="s">
        <v>6742</v>
      </c>
      <c r="Q2614" s="20" t="s">
        <v>6946</v>
      </c>
      <c r="R2614" s="6" t="s">
        <v>6818</v>
      </c>
    </row>
    <row r="2615" spans="1:18" hidden="1" x14ac:dyDescent="0.25">
      <c r="A2615" t="s">
        <v>17</v>
      </c>
      <c r="B2615" t="s">
        <v>2620</v>
      </c>
      <c r="C2615"/>
      <c r="D2615" t="s">
        <v>5405</v>
      </c>
      <c r="H2615">
        <v>0</v>
      </c>
      <c r="J2615">
        <v>19.962219999999999</v>
      </c>
      <c r="K2615" t="s">
        <v>5607</v>
      </c>
      <c r="L2615">
        <v>19.962219999999999</v>
      </c>
      <c r="M2615" t="s">
        <v>5405</v>
      </c>
      <c r="N2615">
        <v>26.87818</v>
      </c>
      <c r="O2615" s="8" t="s">
        <v>6792</v>
      </c>
      <c r="P2615" s="8" t="s">
        <v>6742</v>
      </c>
      <c r="Q2615" s="20" t="s">
        <v>6946</v>
      </c>
      <c r="R2615" s="6" t="s">
        <v>6818</v>
      </c>
    </row>
    <row r="2616" spans="1:18" hidden="1" x14ac:dyDescent="0.25">
      <c r="A2616" t="s">
        <v>17</v>
      </c>
      <c r="B2616" t="s">
        <v>2621</v>
      </c>
      <c r="C2616"/>
      <c r="D2616" t="s">
        <v>5406</v>
      </c>
      <c r="H2616">
        <v>24</v>
      </c>
      <c r="J2616">
        <v>51.43</v>
      </c>
      <c r="K2616" t="s">
        <v>5607</v>
      </c>
      <c r="L2616">
        <v>51.43</v>
      </c>
      <c r="M2616" t="s">
        <v>5406</v>
      </c>
      <c r="N2616">
        <v>85.282049999999998</v>
      </c>
      <c r="O2616" s="8" t="s">
        <v>6792</v>
      </c>
      <c r="P2616" s="8" t="s">
        <v>6742</v>
      </c>
      <c r="Q2616" s="20" t="s">
        <v>6946</v>
      </c>
      <c r="R2616" s="6" t="s">
        <v>6818</v>
      </c>
    </row>
    <row r="2617" spans="1:18" hidden="1" x14ac:dyDescent="0.25">
      <c r="A2617" t="s">
        <v>17</v>
      </c>
      <c r="B2617" t="s">
        <v>2622</v>
      </c>
      <c r="C2617"/>
      <c r="D2617" t="s">
        <v>5407</v>
      </c>
      <c r="H2617">
        <v>26</v>
      </c>
      <c r="J2617">
        <v>35</v>
      </c>
      <c r="K2617" t="s">
        <v>5607</v>
      </c>
      <c r="L2617">
        <v>35</v>
      </c>
      <c r="M2617" t="s">
        <v>5407</v>
      </c>
      <c r="N2617">
        <v>58.03</v>
      </c>
      <c r="O2617" s="8" t="s">
        <v>6792</v>
      </c>
      <c r="P2617" s="8" t="s">
        <v>6742</v>
      </c>
      <c r="Q2617" s="20" t="s">
        <v>6946</v>
      </c>
      <c r="R2617" s="6" t="s">
        <v>6818</v>
      </c>
    </row>
    <row r="2618" spans="1:18" hidden="1" x14ac:dyDescent="0.25">
      <c r="A2618" t="s">
        <v>17</v>
      </c>
      <c r="B2618" t="s">
        <v>2623</v>
      </c>
      <c r="C2618" t="s">
        <v>6660</v>
      </c>
      <c r="D2618" t="s">
        <v>5408</v>
      </c>
      <c r="H2618">
        <v>0.5</v>
      </c>
      <c r="J2618">
        <v>3.8</v>
      </c>
      <c r="K2618" t="s">
        <v>5607</v>
      </c>
      <c r="L2618">
        <v>3.8</v>
      </c>
      <c r="M2618" t="s">
        <v>5408</v>
      </c>
      <c r="N2618">
        <v>5</v>
      </c>
      <c r="O2618" s="8" t="s">
        <v>6792</v>
      </c>
      <c r="P2618" s="8" t="s">
        <v>6742</v>
      </c>
      <c r="Q2618" s="20" t="s">
        <v>6946</v>
      </c>
      <c r="R2618" s="6" t="s">
        <v>6818</v>
      </c>
    </row>
    <row r="2619" spans="1:18" hidden="1" x14ac:dyDescent="0.25">
      <c r="A2619" t="s">
        <v>17</v>
      </c>
      <c r="B2619" t="s">
        <v>2624</v>
      </c>
      <c r="C2619"/>
      <c r="D2619" t="s">
        <v>5409</v>
      </c>
      <c r="H2619">
        <v>1</v>
      </c>
      <c r="J2619">
        <v>2.137</v>
      </c>
      <c r="K2619" t="s">
        <v>5607</v>
      </c>
      <c r="L2619">
        <v>2.137</v>
      </c>
      <c r="M2619" t="s">
        <v>5409</v>
      </c>
      <c r="N2619">
        <v>3.6803900000000001</v>
      </c>
      <c r="O2619" s="8" t="s">
        <v>6792</v>
      </c>
      <c r="P2619" s="8" t="s">
        <v>6742</v>
      </c>
      <c r="Q2619" s="20" t="s">
        <v>6946</v>
      </c>
      <c r="R2619" s="6" t="s">
        <v>6818</v>
      </c>
    </row>
    <row r="2620" spans="1:18" hidden="1" x14ac:dyDescent="0.25">
      <c r="A2620" t="s">
        <v>17</v>
      </c>
      <c r="B2620" t="s">
        <v>2625</v>
      </c>
      <c r="C2620"/>
      <c r="D2620" t="s">
        <v>5410</v>
      </c>
      <c r="H2620">
        <v>1</v>
      </c>
      <c r="J2620">
        <v>2.4249999999999998</v>
      </c>
      <c r="K2620" t="s">
        <v>5607</v>
      </c>
      <c r="L2620">
        <v>2.4249999999999998</v>
      </c>
      <c r="M2620" t="s">
        <v>5410</v>
      </c>
      <c r="N2620">
        <v>4.18431</v>
      </c>
      <c r="O2620" s="8" t="s">
        <v>6792</v>
      </c>
      <c r="P2620" s="8" t="s">
        <v>6742</v>
      </c>
      <c r="Q2620" s="20" t="s">
        <v>6946</v>
      </c>
      <c r="R2620" s="6" t="s">
        <v>6818</v>
      </c>
    </row>
    <row r="2621" spans="1:18" hidden="1" x14ac:dyDescent="0.25">
      <c r="A2621" t="s">
        <v>17</v>
      </c>
      <c r="B2621" t="s">
        <v>2626</v>
      </c>
      <c r="C2621"/>
      <c r="D2621" s="9" t="s">
        <v>5411</v>
      </c>
      <c r="H2621">
        <v>1</v>
      </c>
      <c r="J2621">
        <v>2.67</v>
      </c>
      <c r="K2621" t="s">
        <v>5607</v>
      </c>
      <c r="L2621">
        <v>2.67</v>
      </c>
      <c r="M2621" s="9" t="s">
        <v>5411</v>
      </c>
      <c r="N2621">
        <v>4.5999999999999996</v>
      </c>
      <c r="O2621" s="8" t="s">
        <v>6792</v>
      </c>
      <c r="P2621" s="8" t="s">
        <v>6742</v>
      </c>
      <c r="Q2621" s="20" t="s">
        <v>6946</v>
      </c>
      <c r="R2621" s="6" t="s">
        <v>6818</v>
      </c>
    </row>
    <row r="2622" spans="1:18" hidden="1" x14ac:dyDescent="0.25">
      <c r="A2622" t="s">
        <v>17</v>
      </c>
      <c r="B2622" t="s">
        <v>2627</v>
      </c>
      <c r="C2622"/>
      <c r="D2622" t="s">
        <v>5412</v>
      </c>
      <c r="H2622">
        <v>13</v>
      </c>
      <c r="J2622">
        <v>32.943330000000003</v>
      </c>
      <c r="K2622" t="s">
        <v>5607</v>
      </c>
      <c r="L2622">
        <v>32.943330000000003</v>
      </c>
      <c r="M2622" t="s">
        <v>5412</v>
      </c>
      <c r="N2622">
        <v>43.9</v>
      </c>
      <c r="O2622" s="8" t="s">
        <v>6792</v>
      </c>
      <c r="P2622" s="8" t="s">
        <v>6742</v>
      </c>
      <c r="Q2622" s="20" t="s">
        <v>6946</v>
      </c>
      <c r="R2622" s="6" t="s">
        <v>6818</v>
      </c>
    </row>
    <row r="2623" spans="1:18" hidden="1" x14ac:dyDescent="0.25">
      <c r="A2623" t="s">
        <v>17</v>
      </c>
      <c r="B2623" t="s">
        <v>2628</v>
      </c>
      <c r="C2623"/>
      <c r="D2623" t="s">
        <v>5413</v>
      </c>
      <c r="H2623">
        <v>13</v>
      </c>
      <c r="J2623">
        <v>20.71</v>
      </c>
      <c r="K2623" t="s">
        <v>5607</v>
      </c>
      <c r="L2623">
        <v>20.71</v>
      </c>
      <c r="M2623" t="s">
        <v>5413</v>
      </c>
      <c r="N2623">
        <v>35.71</v>
      </c>
      <c r="O2623" s="8" t="s">
        <v>6792</v>
      </c>
      <c r="P2623" s="8" t="s">
        <v>6742</v>
      </c>
      <c r="Q2623" s="20" t="s">
        <v>6946</v>
      </c>
      <c r="R2623" s="6" t="s">
        <v>6818</v>
      </c>
    </row>
    <row r="2624" spans="1:18" hidden="1" x14ac:dyDescent="0.25">
      <c r="A2624" t="s">
        <v>17</v>
      </c>
      <c r="B2624" t="s">
        <v>2629</v>
      </c>
      <c r="C2624"/>
      <c r="D2624" t="s">
        <v>5414</v>
      </c>
      <c r="H2624">
        <v>1</v>
      </c>
      <c r="J2624">
        <v>1.02</v>
      </c>
      <c r="K2624" t="s">
        <v>5607</v>
      </c>
      <c r="L2624">
        <v>1.02</v>
      </c>
      <c r="M2624" t="s">
        <v>5414</v>
      </c>
      <c r="N2624">
        <v>2.38</v>
      </c>
      <c r="O2624" s="8" t="s">
        <v>6792</v>
      </c>
      <c r="P2624" s="8" t="s">
        <v>6742</v>
      </c>
      <c r="Q2624" s="20" t="s">
        <v>6946</v>
      </c>
      <c r="R2624" s="6" t="s">
        <v>6818</v>
      </c>
    </row>
    <row r="2625" spans="1:18" hidden="1" x14ac:dyDescent="0.25">
      <c r="A2625" t="s">
        <v>17</v>
      </c>
      <c r="B2625" t="s">
        <v>2630</v>
      </c>
      <c r="C2625"/>
      <c r="D2625" t="s">
        <v>5415</v>
      </c>
      <c r="H2625">
        <v>1</v>
      </c>
      <c r="J2625">
        <v>2.13</v>
      </c>
      <c r="K2625" t="s">
        <v>5607</v>
      </c>
      <c r="L2625">
        <v>2.13</v>
      </c>
      <c r="M2625" t="s">
        <v>5415</v>
      </c>
      <c r="N2625">
        <v>1.57</v>
      </c>
      <c r="O2625" s="8" t="s">
        <v>6792</v>
      </c>
      <c r="P2625" s="8" t="s">
        <v>6742</v>
      </c>
      <c r="Q2625" s="20" t="s">
        <v>6946</v>
      </c>
      <c r="R2625" s="6" t="s">
        <v>6818</v>
      </c>
    </row>
    <row r="2626" spans="1:18" hidden="1" x14ac:dyDescent="0.25">
      <c r="A2626" t="s">
        <v>17</v>
      </c>
      <c r="B2626" t="s">
        <v>2631</v>
      </c>
      <c r="C2626" t="s">
        <v>6661</v>
      </c>
      <c r="D2626" t="s">
        <v>5416</v>
      </c>
      <c r="H2626">
        <v>1</v>
      </c>
      <c r="J2626">
        <v>4.76</v>
      </c>
      <c r="K2626" t="s">
        <v>5607</v>
      </c>
      <c r="L2626">
        <v>4.76</v>
      </c>
      <c r="M2626" t="s">
        <v>5416</v>
      </c>
      <c r="N2626">
        <v>9.92</v>
      </c>
      <c r="O2626" s="8" t="s">
        <v>6782</v>
      </c>
      <c r="P2626" s="8" t="s">
        <v>6738</v>
      </c>
      <c r="Q2626" s="20" t="s">
        <v>6954</v>
      </c>
      <c r="R2626" s="6" t="s">
        <v>6818</v>
      </c>
    </row>
    <row r="2627" spans="1:18" hidden="1" x14ac:dyDescent="0.25">
      <c r="A2627" t="s">
        <v>17</v>
      </c>
      <c r="B2627" t="s">
        <v>2632</v>
      </c>
      <c r="C2627"/>
      <c r="D2627" t="s">
        <v>5417</v>
      </c>
      <c r="H2627">
        <v>20</v>
      </c>
      <c r="J2627">
        <v>23.95</v>
      </c>
      <c r="K2627" t="s">
        <v>5607</v>
      </c>
      <c r="L2627">
        <v>23.95</v>
      </c>
      <c r="M2627" t="s">
        <v>5417</v>
      </c>
      <c r="N2627">
        <v>41.29</v>
      </c>
      <c r="O2627" s="8" t="s">
        <v>6792</v>
      </c>
      <c r="P2627" s="8" t="s">
        <v>6742</v>
      </c>
      <c r="Q2627" s="20" t="s">
        <v>6946</v>
      </c>
      <c r="R2627" s="6" t="s">
        <v>6818</v>
      </c>
    </row>
    <row r="2628" spans="1:18" hidden="1" x14ac:dyDescent="0.25">
      <c r="A2628" t="s">
        <v>17</v>
      </c>
      <c r="B2628" t="s">
        <v>2633</v>
      </c>
      <c r="C2628" t="s">
        <v>6662</v>
      </c>
      <c r="D2628" t="s">
        <v>5418</v>
      </c>
      <c r="H2628">
        <v>39</v>
      </c>
      <c r="J2628">
        <v>67.3</v>
      </c>
      <c r="K2628" t="s">
        <v>5607</v>
      </c>
      <c r="L2628">
        <v>67.3</v>
      </c>
      <c r="M2628" t="s">
        <v>5418</v>
      </c>
      <c r="N2628">
        <v>117</v>
      </c>
      <c r="O2628" s="8" t="s">
        <v>6792</v>
      </c>
      <c r="P2628" s="8" t="s">
        <v>6742</v>
      </c>
      <c r="Q2628" s="20" t="s">
        <v>6946</v>
      </c>
      <c r="R2628" s="6" t="s">
        <v>6818</v>
      </c>
    </row>
    <row r="2629" spans="1:18" hidden="1" x14ac:dyDescent="0.25">
      <c r="A2629" t="s">
        <v>17</v>
      </c>
      <c r="B2629" t="s">
        <v>2634</v>
      </c>
      <c r="C2629"/>
      <c r="D2629" t="s">
        <v>5419</v>
      </c>
      <c r="H2629">
        <v>50</v>
      </c>
      <c r="J2629">
        <v>59.98</v>
      </c>
      <c r="K2629" t="s">
        <v>5607</v>
      </c>
      <c r="L2629">
        <v>59.98</v>
      </c>
      <c r="M2629" t="s">
        <v>5419</v>
      </c>
      <c r="N2629">
        <v>103.41</v>
      </c>
      <c r="O2629" s="8" t="s">
        <v>6792</v>
      </c>
      <c r="P2629" s="8" t="s">
        <v>6742</v>
      </c>
      <c r="Q2629" s="20" t="s">
        <v>6946</v>
      </c>
      <c r="R2629" s="6" t="s">
        <v>6818</v>
      </c>
    </row>
    <row r="2630" spans="1:18" hidden="1" x14ac:dyDescent="0.25">
      <c r="A2630" t="s">
        <v>17</v>
      </c>
      <c r="B2630" t="s">
        <v>2635</v>
      </c>
      <c r="C2630"/>
      <c r="D2630" t="s">
        <v>5420</v>
      </c>
      <c r="H2630">
        <v>27</v>
      </c>
      <c r="J2630">
        <v>52.976669999999999</v>
      </c>
      <c r="K2630" t="s">
        <v>5607</v>
      </c>
      <c r="L2630">
        <v>52.976669999999999</v>
      </c>
      <c r="M2630" t="s">
        <v>5420</v>
      </c>
      <c r="N2630">
        <v>86.81</v>
      </c>
      <c r="O2630" s="8" t="s">
        <v>6792</v>
      </c>
      <c r="P2630" s="8" t="s">
        <v>6742</v>
      </c>
      <c r="Q2630" s="20" t="s">
        <v>6946</v>
      </c>
      <c r="R2630" s="6" t="s">
        <v>6818</v>
      </c>
    </row>
    <row r="2631" spans="1:18" hidden="1" x14ac:dyDescent="0.25">
      <c r="A2631" t="s">
        <v>17</v>
      </c>
      <c r="B2631" t="s">
        <v>2636</v>
      </c>
      <c r="C2631" t="s">
        <v>6663</v>
      </c>
      <c r="D2631" t="s">
        <v>5421</v>
      </c>
      <c r="H2631">
        <v>22</v>
      </c>
      <c r="J2631">
        <v>28.89</v>
      </c>
      <c r="K2631" t="s">
        <v>5607</v>
      </c>
      <c r="L2631">
        <v>28.89</v>
      </c>
      <c r="M2631" t="s">
        <v>5421</v>
      </c>
      <c r="N2631">
        <v>49.81</v>
      </c>
      <c r="O2631" s="8" t="s">
        <v>6792</v>
      </c>
      <c r="P2631" s="8" t="s">
        <v>6742</v>
      </c>
      <c r="Q2631" s="20" t="s">
        <v>6946</v>
      </c>
      <c r="R2631" s="6" t="s">
        <v>6818</v>
      </c>
    </row>
    <row r="2632" spans="1:18" hidden="1" x14ac:dyDescent="0.25">
      <c r="A2632" t="s">
        <v>17</v>
      </c>
      <c r="B2632" t="s">
        <v>2637</v>
      </c>
      <c r="C2632" t="s">
        <v>6664</v>
      </c>
      <c r="D2632" t="s">
        <v>5422</v>
      </c>
      <c r="H2632">
        <v>36</v>
      </c>
      <c r="J2632">
        <v>90.263329999999996</v>
      </c>
      <c r="K2632" t="s">
        <v>5607</v>
      </c>
      <c r="L2632">
        <v>90.263329999999996</v>
      </c>
      <c r="M2632" t="s">
        <v>5422</v>
      </c>
      <c r="N2632">
        <v>156.97999999999999</v>
      </c>
      <c r="O2632" s="8" t="s">
        <v>6792</v>
      </c>
      <c r="P2632" s="8" t="s">
        <v>6742</v>
      </c>
      <c r="Q2632" s="20" t="s">
        <v>6946</v>
      </c>
      <c r="R2632" s="6" t="s">
        <v>6818</v>
      </c>
    </row>
    <row r="2633" spans="1:18" hidden="1" x14ac:dyDescent="0.25">
      <c r="A2633" t="s">
        <v>17</v>
      </c>
      <c r="B2633" t="s">
        <v>2638</v>
      </c>
      <c r="C2633" t="s">
        <v>6665</v>
      </c>
      <c r="D2633" t="s">
        <v>5423</v>
      </c>
      <c r="H2633">
        <v>41</v>
      </c>
      <c r="J2633">
        <v>72.66</v>
      </c>
      <c r="K2633" t="s">
        <v>5607</v>
      </c>
      <c r="L2633">
        <v>72.66</v>
      </c>
      <c r="M2633" t="s">
        <v>5423</v>
      </c>
      <c r="N2633">
        <v>111.41</v>
      </c>
      <c r="O2633" s="8" t="s">
        <v>6792</v>
      </c>
      <c r="P2633" s="8" t="s">
        <v>6738</v>
      </c>
      <c r="Q2633" s="20" t="s">
        <v>6946</v>
      </c>
      <c r="R2633" s="6" t="s">
        <v>6818</v>
      </c>
    </row>
    <row r="2634" spans="1:18" hidden="1" x14ac:dyDescent="0.25">
      <c r="A2634" t="s">
        <v>17</v>
      </c>
      <c r="B2634" t="s">
        <v>2639</v>
      </c>
      <c r="C2634"/>
      <c r="D2634" t="s">
        <v>5424</v>
      </c>
      <c r="H2634">
        <v>14</v>
      </c>
      <c r="J2634">
        <v>17.489999999999998</v>
      </c>
      <c r="K2634" t="s">
        <v>5607</v>
      </c>
      <c r="L2634">
        <v>17.489999999999998</v>
      </c>
      <c r="M2634" t="s">
        <v>5424</v>
      </c>
      <c r="N2634">
        <v>30.16</v>
      </c>
      <c r="O2634" s="8" t="s">
        <v>6792</v>
      </c>
      <c r="P2634" s="8" t="s">
        <v>6742</v>
      </c>
      <c r="Q2634" s="20" t="s">
        <v>6946</v>
      </c>
      <c r="R2634" s="6" t="s">
        <v>6818</v>
      </c>
    </row>
    <row r="2635" spans="1:18" hidden="1" x14ac:dyDescent="0.25">
      <c r="A2635" t="s">
        <v>17</v>
      </c>
      <c r="B2635" t="s">
        <v>2640</v>
      </c>
      <c r="C2635"/>
      <c r="D2635" t="s">
        <v>5425</v>
      </c>
      <c r="H2635">
        <v>45</v>
      </c>
      <c r="J2635">
        <v>81.040000000000006</v>
      </c>
      <c r="K2635" t="s">
        <v>5607</v>
      </c>
      <c r="L2635">
        <v>81.040000000000006</v>
      </c>
      <c r="M2635" t="s">
        <v>5425</v>
      </c>
      <c r="N2635">
        <v>135.06</v>
      </c>
      <c r="O2635" s="8" t="s">
        <v>6792</v>
      </c>
      <c r="P2635" s="8" t="s">
        <v>6742</v>
      </c>
      <c r="Q2635" s="20" t="s">
        <v>6946</v>
      </c>
      <c r="R2635" s="6" t="s">
        <v>6818</v>
      </c>
    </row>
    <row r="2636" spans="1:18" hidden="1" x14ac:dyDescent="0.25">
      <c r="A2636" t="s">
        <v>17</v>
      </c>
      <c r="B2636" t="s">
        <v>2641</v>
      </c>
      <c r="C2636" t="s">
        <v>6666</v>
      </c>
      <c r="D2636" t="s">
        <v>5426</v>
      </c>
      <c r="H2636">
        <v>45</v>
      </c>
      <c r="J2636">
        <v>84.06</v>
      </c>
      <c r="K2636" t="s">
        <v>5607</v>
      </c>
      <c r="L2636">
        <v>84.06</v>
      </c>
      <c r="M2636" t="s">
        <v>5426</v>
      </c>
      <c r="N2636">
        <v>140</v>
      </c>
      <c r="O2636" s="8" t="s">
        <v>6792</v>
      </c>
      <c r="P2636" s="8" t="s">
        <v>6742</v>
      </c>
      <c r="Q2636" s="20" t="s">
        <v>6946</v>
      </c>
      <c r="R2636" s="6" t="s">
        <v>6818</v>
      </c>
    </row>
    <row r="2637" spans="1:18" hidden="1" x14ac:dyDescent="0.25">
      <c r="A2637" t="s">
        <v>17</v>
      </c>
      <c r="B2637" t="s">
        <v>2642</v>
      </c>
      <c r="C2637"/>
      <c r="D2637" t="s">
        <v>5427</v>
      </c>
      <c r="H2637">
        <v>0.5</v>
      </c>
      <c r="J2637">
        <v>1.28</v>
      </c>
      <c r="K2637" t="s">
        <v>5607</v>
      </c>
      <c r="L2637">
        <v>1.28</v>
      </c>
      <c r="M2637" t="s">
        <v>5427</v>
      </c>
      <c r="N2637">
        <v>3.75</v>
      </c>
      <c r="O2637" s="8" t="s">
        <v>6792</v>
      </c>
      <c r="P2637" s="8" t="s">
        <v>6742</v>
      </c>
      <c r="Q2637" s="20" t="s">
        <v>6946</v>
      </c>
      <c r="R2637" s="6" t="s">
        <v>6818</v>
      </c>
    </row>
    <row r="2638" spans="1:18" hidden="1" x14ac:dyDescent="0.25">
      <c r="A2638" t="s">
        <v>17</v>
      </c>
      <c r="B2638" t="s">
        <v>2643</v>
      </c>
      <c r="C2638"/>
      <c r="D2638" t="s">
        <v>5428</v>
      </c>
      <c r="H2638">
        <v>0.5</v>
      </c>
      <c r="J2638">
        <v>3.35</v>
      </c>
      <c r="K2638" t="s">
        <v>5607</v>
      </c>
      <c r="L2638">
        <v>3.35</v>
      </c>
      <c r="M2638" t="s">
        <v>5428</v>
      </c>
      <c r="N2638">
        <v>5</v>
      </c>
      <c r="O2638" s="8" t="s">
        <v>6792</v>
      </c>
      <c r="P2638" s="8" t="s">
        <v>6742</v>
      </c>
      <c r="Q2638" s="20" t="s">
        <v>6946</v>
      </c>
      <c r="R2638" s="6" t="s">
        <v>6818</v>
      </c>
    </row>
    <row r="2639" spans="1:18" hidden="1" x14ac:dyDescent="0.25">
      <c r="A2639" t="s">
        <v>17</v>
      </c>
      <c r="B2639" t="s">
        <v>2644</v>
      </c>
      <c r="C2639"/>
      <c r="D2639" t="s">
        <v>5429</v>
      </c>
      <c r="H2639">
        <v>12</v>
      </c>
      <c r="J2639">
        <v>19.63</v>
      </c>
      <c r="K2639" t="s">
        <v>5607</v>
      </c>
      <c r="L2639">
        <v>19.63</v>
      </c>
      <c r="M2639" t="s">
        <v>5429</v>
      </c>
      <c r="N2639">
        <v>44.046340000000001</v>
      </c>
      <c r="O2639" s="8" t="s">
        <v>6792</v>
      </c>
      <c r="P2639" s="8" t="s">
        <v>6742</v>
      </c>
      <c r="Q2639" s="20" t="s">
        <v>6946</v>
      </c>
      <c r="R2639" s="6" t="s">
        <v>6818</v>
      </c>
    </row>
    <row r="2640" spans="1:18" hidden="1" x14ac:dyDescent="0.25">
      <c r="A2640" t="s">
        <v>17</v>
      </c>
      <c r="B2640" t="s">
        <v>2645</v>
      </c>
      <c r="C2640" t="s">
        <v>6667</v>
      </c>
      <c r="D2640" t="s">
        <v>5430</v>
      </c>
      <c r="H2640">
        <v>17</v>
      </c>
      <c r="J2640">
        <v>23.4</v>
      </c>
      <c r="K2640" t="s">
        <v>5607</v>
      </c>
      <c r="L2640">
        <v>23.4</v>
      </c>
      <c r="M2640" t="s">
        <v>5430</v>
      </c>
      <c r="N2640">
        <v>40.35</v>
      </c>
      <c r="O2640" s="8" t="s">
        <v>6792</v>
      </c>
      <c r="P2640" s="8" t="s">
        <v>6742</v>
      </c>
      <c r="Q2640" s="20" t="s">
        <v>6946</v>
      </c>
      <c r="R2640" s="6" t="s">
        <v>6818</v>
      </c>
    </row>
    <row r="2641" spans="1:18" hidden="1" x14ac:dyDescent="0.25">
      <c r="A2641" t="s">
        <v>17</v>
      </c>
      <c r="B2641" t="s">
        <v>2646</v>
      </c>
      <c r="C2641"/>
      <c r="D2641" t="s">
        <v>5431</v>
      </c>
      <c r="H2641">
        <v>24</v>
      </c>
      <c r="J2641">
        <v>32.200000000000003</v>
      </c>
      <c r="K2641" t="s">
        <v>5607</v>
      </c>
      <c r="L2641">
        <v>32.200000000000003</v>
      </c>
      <c r="M2641" t="s">
        <v>5431</v>
      </c>
      <c r="N2641">
        <v>61.92</v>
      </c>
      <c r="O2641" s="8" t="s">
        <v>6792</v>
      </c>
      <c r="P2641" s="8" t="s">
        <v>6742</v>
      </c>
      <c r="Q2641" s="20" t="s">
        <v>6946</v>
      </c>
      <c r="R2641" s="6" t="s">
        <v>6818</v>
      </c>
    </row>
    <row r="2642" spans="1:18" hidden="1" x14ac:dyDescent="0.25">
      <c r="A2642" t="s">
        <v>17</v>
      </c>
      <c r="B2642" t="s">
        <v>2647</v>
      </c>
      <c r="C2642" t="s">
        <v>6668</v>
      </c>
      <c r="D2642" t="s">
        <v>5432</v>
      </c>
      <c r="H2642">
        <v>33</v>
      </c>
      <c r="J2642">
        <v>67.67</v>
      </c>
      <c r="K2642" t="s">
        <v>5607</v>
      </c>
      <c r="L2642">
        <v>67.67</v>
      </c>
      <c r="M2642" t="s">
        <v>5432</v>
      </c>
      <c r="N2642">
        <v>88.25</v>
      </c>
      <c r="O2642" s="8" t="s">
        <v>6792</v>
      </c>
      <c r="P2642" s="8" t="s">
        <v>6742</v>
      </c>
      <c r="Q2642" s="20" t="s">
        <v>6946</v>
      </c>
      <c r="R2642" s="6" t="s">
        <v>6818</v>
      </c>
    </row>
    <row r="2643" spans="1:18" hidden="1" x14ac:dyDescent="0.25">
      <c r="A2643" t="s">
        <v>17</v>
      </c>
      <c r="B2643" t="s">
        <v>2648</v>
      </c>
      <c r="C2643"/>
      <c r="D2643" t="s">
        <v>5433</v>
      </c>
      <c r="H2643">
        <v>48</v>
      </c>
      <c r="J2643">
        <v>107.08667</v>
      </c>
      <c r="K2643" t="s">
        <v>5607</v>
      </c>
      <c r="L2643">
        <v>107.08667</v>
      </c>
      <c r="M2643" t="s">
        <v>5433</v>
      </c>
      <c r="N2643">
        <v>219</v>
      </c>
      <c r="O2643" s="8" t="s">
        <v>6792</v>
      </c>
      <c r="P2643" s="8" t="s">
        <v>6742</v>
      </c>
      <c r="Q2643" s="20" t="s">
        <v>6946</v>
      </c>
      <c r="R2643" s="6" t="s">
        <v>6818</v>
      </c>
    </row>
    <row r="2644" spans="1:18" hidden="1" x14ac:dyDescent="0.25">
      <c r="A2644" t="s">
        <v>17</v>
      </c>
      <c r="B2644" t="s">
        <v>2649</v>
      </c>
      <c r="C2644" t="s">
        <v>6669</v>
      </c>
      <c r="D2644" t="s">
        <v>5434</v>
      </c>
      <c r="H2644">
        <v>0.3</v>
      </c>
      <c r="J2644">
        <v>4.6399999999999997</v>
      </c>
      <c r="K2644" t="s">
        <v>5607</v>
      </c>
      <c r="L2644">
        <v>4.6399999999999997</v>
      </c>
      <c r="M2644" t="s">
        <v>5434</v>
      </c>
      <c r="N2644">
        <v>7.99</v>
      </c>
      <c r="O2644" s="8" t="s">
        <v>6792</v>
      </c>
      <c r="P2644" s="8" t="s">
        <v>6742</v>
      </c>
      <c r="Q2644" s="20" t="s">
        <v>6946</v>
      </c>
      <c r="R2644" s="6" t="s">
        <v>6818</v>
      </c>
    </row>
    <row r="2645" spans="1:18" hidden="1" x14ac:dyDescent="0.25">
      <c r="A2645" t="s">
        <v>17</v>
      </c>
      <c r="B2645" t="s">
        <v>2650</v>
      </c>
      <c r="C2645" t="s">
        <v>6670</v>
      </c>
      <c r="D2645" t="s">
        <v>5435</v>
      </c>
      <c r="H2645">
        <v>9</v>
      </c>
      <c r="J2645">
        <v>12.89</v>
      </c>
      <c r="K2645" t="s">
        <v>5607</v>
      </c>
      <c r="L2645">
        <v>12.89</v>
      </c>
      <c r="M2645" t="s">
        <v>5435</v>
      </c>
      <c r="N2645">
        <v>25</v>
      </c>
      <c r="O2645" s="8" t="s">
        <v>6792</v>
      </c>
      <c r="P2645" s="8" t="s">
        <v>6742</v>
      </c>
      <c r="Q2645" s="20" t="s">
        <v>6946</v>
      </c>
      <c r="R2645" s="6" t="s">
        <v>6818</v>
      </c>
    </row>
    <row r="2646" spans="1:18" hidden="1" x14ac:dyDescent="0.25">
      <c r="A2646" t="s">
        <v>17</v>
      </c>
      <c r="B2646" t="s">
        <v>2651</v>
      </c>
      <c r="C2646"/>
      <c r="D2646" t="s">
        <v>5436</v>
      </c>
      <c r="H2646">
        <v>0.5</v>
      </c>
      <c r="J2646">
        <v>11.81</v>
      </c>
      <c r="K2646" t="s">
        <v>5607</v>
      </c>
      <c r="L2646">
        <v>11.81</v>
      </c>
      <c r="M2646" t="s">
        <v>5436</v>
      </c>
      <c r="N2646">
        <v>13.52</v>
      </c>
      <c r="O2646" s="8" t="s">
        <v>6792</v>
      </c>
      <c r="P2646" s="8" t="s">
        <v>6742</v>
      </c>
      <c r="Q2646" s="20" t="s">
        <v>6946</v>
      </c>
      <c r="R2646" s="6" t="s">
        <v>6818</v>
      </c>
    </row>
    <row r="2647" spans="1:18" hidden="1" x14ac:dyDescent="0.25">
      <c r="A2647" t="s">
        <v>17</v>
      </c>
      <c r="B2647" t="s">
        <v>2652</v>
      </c>
      <c r="C2647"/>
      <c r="D2647" t="s">
        <v>5437</v>
      </c>
      <c r="H2647">
        <v>14</v>
      </c>
      <c r="J2647">
        <v>22.8</v>
      </c>
      <c r="K2647" t="s">
        <v>5607</v>
      </c>
      <c r="L2647">
        <v>22.8</v>
      </c>
      <c r="M2647" t="s">
        <v>5437</v>
      </c>
      <c r="N2647">
        <v>44.77</v>
      </c>
      <c r="O2647" s="8" t="s">
        <v>6792</v>
      </c>
      <c r="P2647" s="8" t="s">
        <v>6742</v>
      </c>
      <c r="Q2647" s="20" t="s">
        <v>6946</v>
      </c>
      <c r="R2647" s="6" t="s">
        <v>6818</v>
      </c>
    </row>
    <row r="2648" spans="1:18" hidden="1" x14ac:dyDescent="0.25">
      <c r="A2648" t="s">
        <v>17</v>
      </c>
      <c r="B2648" t="s">
        <v>2653</v>
      </c>
      <c r="C2648"/>
      <c r="D2648" t="s">
        <v>5438</v>
      </c>
      <c r="H2648">
        <v>10</v>
      </c>
      <c r="J2648">
        <v>13.61</v>
      </c>
      <c r="K2648" t="s">
        <v>5607</v>
      </c>
      <c r="L2648">
        <v>13.61</v>
      </c>
      <c r="M2648" t="s">
        <v>5438</v>
      </c>
      <c r="N2648">
        <v>25</v>
      </c>
      <c r="O2648" s="8" t="s">
        <v>6792</v>
      </c>
      <c r="P2648" s="8" t="s">
        <v>6742</v>
      </c>
      <c r="Q2648" s="20" t="s">
        <v>6946</v>
      </c>
      <c r="R2648" s="6" t="s">
        <v>6818</v>
      </c>
    </row>
    <row r="2649" spans="1:18" hidden="1" x14ac:dyDescent="0.25">
      <c r="A2649" t="s">
        <v>17</v>
      </c>
      <c r="B2649" t="s">
        <v>2654</v>
      </c>
      <c r="C2649" t="s">
        <v>6671</v>
      </c>
      <c r="D2649" t="s">
        <v>5439</v>
      </c>
      <c r="H2649">
        <v>10</v>
      </c>
      <c r="J2649">
        <v>25.2</v>
      </c>
      <c r="K2649" t="s">
        <v>5607</v>
      </c>
      <c r="L2649">
        <v>25.2</v>
      </c>
      <c r="M2649" t="s">
        <v>5439</v>
      </c>
      <c r="N2649">
        <v>45</v>
      </c>
      <c r="O2649" s="8" t="s">
        <v>6792</v>
      </c>
      <c r="P2649" s="8" t="s">
        <v>6742</v>
      </c>
      <c r="Q2649" s="20" t="s">
        <v>6946</v>
      </c>
      <c r="R2649" s="6" t="s">
        <v>6818</v>
      </c>
    </row>
    <row r="2650" spans="1:18" hidden="1" x14ac:dyDescent="0.25">
      <c r="A2650" t="s">
        <v>17</v>
      </c>
      <c r="B2650" t="s">
        <v>2655</v>
      </c>
      <c r="C2650" t="s">
        <v>6672</v>
      </c>
      <c r="D2650" t="s">
        <v>5440</v>
      </c>
      <c r="H2650">
        <v>8.5</v>
      </c>
      <c r="J2650">
        <v>21.57</v>
      </c>
      <c r="K2650" t="s">
        <v>5607</v>
      </c>
      <c r="L2650">
        <v>21.57</v>
      </c>
      <c r="M2650" t="s">
        <v>5440</v>
      </c>
      <c r="N2650">
        <v>38</v>
      </c>
      <c r="O2650" s="8" t="s">
        <v>6792</v>
      </c>
      <c r="P2650" s="8" t="s">
        <v>6742</v>
      </c>
      <c r="Q2650" s="20" t="s">
        <v>6946</v>
      </c>
      <c r="R2650" s="6" t="s">
        <v>6818</v>
      </c>
    </row>
    <row r="2651" spans="1:18" hidden="1" x14ac:dyDescent="0.25">
      <c r="A2651" t="s">
        <v>17</v>
      </c>
      <c r="B2651" t="s">
        <v>2656</v>
      </c>
      <c r="C2651"/>
      <c r="D2651" t="s">
        <v>5441</v>
      </c>
      <c r="H2651">
        <v>0.5</v>
      </c>
      <c r="J2651">
        <v>10.512499999999999</v>
      </c>
      <c r="K2651" t="s">
        <v>5607</v>
      </c>
      <c r="L2651">
        <v>10.512499999999999</v>
      </c>
      <c r="M2651" t="s">
        <v>5441</v>
      </c>
      <c r="N2651">
        <v>12.38</v>
      </c>
      <c r="O2651" s="8" t="s">
        <v>6792</v>
      </c>
      <c r="P2651" s="8" t="s">
        <v>6742</v>
      </c>
      <c r="Q2651" s="20" t="s">
        <v>6946</v>
      </c>
      <c r="R2651" s="6" t="s">
        <v>6818</v>
      </c>
    </row>
    <row r="2652" spans="1:18" hidden="1" x14ac:dyDescent="0.25">
      <c r="A2652" t="s">
        <v>17</v>
      </c>
      <c r="B2652" t="s">
        <v>2657</v>
      </c>
      <c r="C2652" t="s">
        <v>6673</v>
      </c>
      <c r="D2652" t="s">
        <v>5442</v>
      </c>
      <c r="H2652">
        <v>23</v>
      </c>
      <c r="J2652">
        <v>45.775559999999999</v>
      </c>
      <c r="K2652" t="s">
        <v>5607</v>
      </c>
      <c r="L2652">
        <v>45.775559999999999</v>
      </c>
      <c r="M2652" t="s">
        <v>5442</v>
      </c>
      <c r="N2652">
        <v>80</v>
      </c>
      <c r="O2652" s="8" t="s">
        <v>6792</v>
      </c>
      <c r="P2652" s="8" t="s">
        <v>6742</v>
      </c>
      <c r="Q2652" s="20" t="s">
        <v>6946</v>
      </c>
      <c r="R2652" s="6" t="s">
        <v>6818</v>
      </c>
    </row>
    <row r="2653" spans="1:18" hidden="1" x14ac:dyDescent="0.25">
      <c r="A2653" t="s">
        <v>17</v>
      </c>
      <c r="B2653" t="s">
        <v>2658</v>
      </c>
      <c r="C2653" t="s">
        <v>6674</v>
      </c>
      <c r="D2653" t="s">
        <v>5443</v>
      </c>
      <c r="H2653">
        <v>22</v>
      </c>
      <c r="J2653">
        <v>33.15</v>
      </c>
      <c r="K2653" t="s">
        <v>5607</v>
      </c>
      <c r="L2653">
        <v>33.15</v>
      </c>
      <c r="M2653" t="s">
        <v>5443</v>
      </c>
      <c r="N2653">
        <v>63.758150000000001</v>
      </c>
      <c r="O2653" s="8" t="s">
        <v>6792</v>
      </c>
      <c r="P2653" s="8" t="s">
        <v>6742</v>
      </c>
      <c r="Q2653" s="20" t="s">
        <v>6946</v>
      </c>
      <c r="R2653" s="6" t="s">
        <v>6818</v>
      </c>
    </row>
    <row r="2654" spans="1:18" hidden="1" x14ac:dyDescent="0.25">
      <c r="A2654" t="s">
        <v>17</v>
      </c>
      <c r="B2654" t="s">
        <v>2659</v>
      </c>
      <c r="C2654" t="s">
        <v>6675</v>
      </c>
      <c r="D2654" t="s">
        <v>5444</v>
      </c>
      <c r="H2654">
        <v>25</v>
      </c>
      <c r="J2654">
        <v>60.65</v>
      </c>
      <c r="K2654" t="s">
        <v>5607</v>
      </c>
      <c r="L2654">
        <v>60.65</v>
      </c>
      <c r="M2654" t="s">
        <v>5444</v>
      </c>
      <c r="N2654">
        <v>93</v>
      </c>
      <c r="O2654" s="8" t="s">
        <v>6792</v>
      </c>
      <c r="P2654" s="8" t="s">
        <v>6742</v>
      </c>
      <c r="Q2654" s="20" t="s">
        <v>6946</v>
      </c>
      <c r="R2654" s="6" t="s">
        <v>6818</v>
      </c>
    </row>
    <row r="2655" spans="1:18" hidden="1" x14ac:dyDescent="0.25">
      <c r="A2655" t="s">
        <v>17</v>
      </c>
      <c r="B2655" t="s">
        <v>2660</v>
      </c>
      <c r="C2655"/>
      <c r="D2655" t="s">
        <v>5445</v>
      </c>
      <c r="H2655">
        <v>1</v>
      </c>
      <c r="J2655">
        <v>9.34</v>
      </c>
      <c r="K2655" t="s">
        <v>5607</v>
      </c>
      <c r="L2655">
        <v>9.34</v>
      </c>
      <c r="M2655" t="s">
        <v>5445</v>
      </c>
      <c r="N2655">
        <v>19.899999999999999</v>
      </c>
      <c r="O2655" s="8" t="s">
        <v>6792</v>
      </c>
      <c r="P2655" s="8" t="s">
        <v>6742</v>
      </c>
      <c r="Q2655" s="20" t="s">
        <v>6946</v>
      </c>
      <c r="R2655" s="6" t="s">
        <v>6818</v>
      </c>
    </row>
    <row r="2656" spans="1:18" hidden="1" x14ac:dyDescent="0.25">
      <c r="A2656" t="s">
        <v>17</v>
      </c>
      <c r="B2656" t="s">
        <v>2661</v>
      </c>
      <c r="C2656"/>
      <c r="D2656" t="s">
        <v>5446</v>
      </c>
      <c r="H2656">
        <v>30</v>
      </c>
      <c r="J2656">
        <v>40.1</v>
      </c>
      <c r="K2656" t="s">
        <v>5607</v>
      </c>
      <c r="L2656">
        <v>40.1</v>
      </c>
      <c r="M2656" t="s">
        <v>5446</v>
      </c>
      <c r="N2656">
        <v>78.66</v>
      </c>
      <c r="O2656" s="8" t="s">
        <v>6792</v>
      </c>
      <c r="P2656" s="8" t="s">
        <v>6742</v>
      </c>
      <c r="Q2656" s="20" t="s">
        <v>6946</v>
      </c>
      <c r="R2656" s="6" t="s">
        <v>6818</v>
      </c>
    </row>
    <row r="2657" spans="1:18" hidden="1" x14ac:dyDescent="0.25">
      <c r="A2657" t="s">
        <v>17</v>
      </c>
      <c r="B2657" t="s">
        <v>2662</v>
      </c>
      <c r="C2657" t="s">
        <v>6676</v>
      </c>
      <c r="D2657" t="s">
        <v>5447</v>
      </c>
      <c r="H2657"/>
      <c r="J2657">
        <v>32.97</v>
      </c>
      <c r="K2657" t="s">
        <v>5607</v>
      </c>
      <c r="L2657">
        <v>32.97</v>
      </c>
      <c r="M2657" t="s">
        <v>5447</v>
      </c>
      <c r="N2657">
        <v>65.930000000000007</v>
      </c>
      <c r="O2657" s="8" t="s">
        <v>6792</v>
      </c>
      <c r="P2657" s="8" t="s">
        <v>6742</v>
      </c>
      <c r="Q2657" s="20" t="s">
        <v>6946</v>
      </c>
      <c r="R2657" s="6" t="s">
        <v>6818</v>
      </c>
    </row>
    <row r="2658" spans="1:18" hidden="1" x14ac:dyDescent="0.25">
      <c r="A2658" t="s">
        <v>17</v>
      </c>
      <c r="B2658" t="s">
        <v>2663</v>
      </c>
      <c r="C2658" t="s">
        <v>6677</v>
      </c>
      <c r="D2658" t="s">
        <v>5448</v>
      </c>
      <c r="H2658">
        <v>55</v>
      </c>
      <c r="J2658">
        <v>132.09</v>
      </c>
      <c r="K2658" t="s">
        <v>5607</v>
      </c>
      <c r="L2658">
        <v>132.09</v>
      </c>
      <c r="M2658" t="s">
        <v>5448</v>
      </c>
      <c r="N2658">
        <v>220.56</v>
      </c>
      <c r="O2658" s="8" t="s">
        <v>6792</v>
      </c>
      <c r="P2658" s="8" t="s">
        <v>6742</v>
      </c>
      <c r="Q2658" s="20" t="s">
        <v>6946</v>
      </c>
      <c r="R2658" s="6" t="s">
        <v>6818</v>
      </c>
    </row>
    <row r="2659" spans="1:18" hidden="1" x14ac:dyDescent="0.25">
      <c r="A2659" t="s">
        <v>17</v>
      </c>
      <c r="B2659" t="s">
        <v>2664</v>
      </c>
      <c r="C2659" t="s">
        <v>6678</v>
      </c>
      <c r="D2659" t="s">
        <v>5449</v>
      </c>
      <c r="H2659">
        <v>55</v>
      </c>
      <c r="J2659">
        <v>132.08000000000001</v>
      </c>
      <c r="K2659" t="s">
        <v>5607</v>
      </c>
      <c r="L2659">
        <v>132.08000000000001</v>
      </c>
      <c r="M2659" t="s">
        <v>5449</v>
      </c>
      <c r="N2659">
        <v>220.56</v>
      </c>
      <c r="O2659" s="8" t="s">
        <v>6792</v>
      </c>
      <c r="P2659" s="8" t="s">
        <v>6742</v>
      </c>
      <c r="Q2659" s="20" t="s">
        <v>6946</v>
      </c>
      <c r="R2659" s="6" t="s">
        <v>6818</v>
      </c>
    </row>
    <row r="2660" spans="1:18" hidden="1" x14ac:dyDescent="0.25">
      <c r="A2660" t="s">
        <v>17</v>
      </c>
      <c r="B2660" t="s">
        <v>2665</v>
      </c>
      <c r="C2660" t="s">
        <v>6679</v>
      </c>
      <c r="D2660" t="s">
        <v>5450</v>
      </c>
      <c r="H2660">
        <v>0.3</v>
      </c>
      <c r="J2660">
        <v>6.19</v>
      </c>
      <c r="K2660" t="s">
        <v>5607</v>
      </c>
      <c r="L2660">
        <v>6.19</v>
      </c>
      <c r="M2660" t="s">
        <v>5450</v>
      </c>
      <c r="N2660">
        <v>10.68</v>
      </c>
      <c r="O2660" s="15" t="s">
        <v>6802</v>
      </c>
      <c r="P2660" s="8" t="s">
        <v>6742</v>
      </c>
      <c r="Q2660" s="20" t="s">
        <v>6946</v>
      </c>
      <c r="R2660" s="6" t="s">
        <v>6818</v>
      </c>
    </row>
    <row r="2661" spans="1:18" hidden="1" x14ac:dyDescent="0.25">
      <c r="A2661" t="s">
        <v>17</v>
      </c>
      <c r="B2661" t="s">
        <v>2666</v>
      </c>
      <c r="C2661" t="s">
        <v>1120</v>
      </c>
      <c r="D2661" t="s">
        <v>5451</v>
      </c>
      <c r="H2661">
        <v>0.4</v>
      </c>
      <c r="J2661">
        <v>6.78</v>
      </c>
      <c r="K2661" t="s">
        <v>5607</v>
      </c>
      <c r="L2661">
        <v>6.78</v>
      </c>
      <c r="M2661" t="s">
        <v>5451</v>
      </c>
      <c r="N2661">
        <v>13.55</v>
      </c>
      <c r="O2661" s="15" t="s">
        <v>6802</v>
      </c>
      <c r="P2661" s="8" t="s">
        <v>6742</v>
      </c>
      <c r="Q2661" s="20" t="s">
        <v>6946</v>
      </c>
      <c r="R2661" s="6" t="s">
        <v>6818</v>
      </c>
    </row>
    <row r="2662" spans="1:18" hidden="1" x14ac:dyDescent="0.25">
      <c r="A2662" t="s">
        <v>17</v>
      </c>
      <c r="B2662" t="s">
        <v>2667</v>
      </c>
      <c r="C2662"/>
      <c r="D2662" t="s">
        <v>5452</v>
      </c>
      <c r="H2662">
        <v>1</v>
      </c>
      <c r="J2662">
        <v>5.31</v>
      </c>
      <c r="K2662" t="s">
        <v>5607</v>
      </c>
      <c r="L2662">
        <v>5.31</v>
      </c>
      <c r="M2662" t="s">
        <v>5452</v>
      </c>
      <c r="N2662">
        <v>14</v>
      </c>
      <c r="O2662" s="8" t="s">
        <v>6792</v>
      </c>
      <c r="P2662" s="8" t="s">
        <v>6742</v>
      </c>
      <c r="Q2662" s="20" t="s">
        <v>6946</v>
      </c>
      <c r="R2662" s="6" t="s">
        <v>6818</v>
      </c>
    </row>
    <row r="2663" spans="1:18" hidden="1" x14ac:dyDescent="0.25">
      <c r="A2663" t="s">
        <v>17</v>
      </c>
      <c r="B2663" t="s">
        <v>2668</v>
      </c>
      <c r="C2663"/>
      <c r="D2663" t="s">
        <v>5453</v>
      </c>
      <c r="H2663">
        <v>45</v>
      </c>
      <c r="J2663">
        <v>104.11</v>
      </c>
      <c r="K2663" t="s">
        <v>5607</v>
      </c>
      <c r="L2663">
        <v>104.11</v>
      </c>
      <c r="M2663" t="s">
        <v>5453</v>
      </c>
      <c r="N2663">
        <v>164</v>
      </c>
      <c r="O2663" s="8" t="s">
        <v>6792</v>
      </c>
      <c r="P2663" s="8" t="s">
        <v>6742</v>
      </c>
      <c r="Q2663" s="20" t="s">
        <v>6946</v>
      </c>
      <c r="R2663" s="6" t="s">
        <v>6818</v>
      </c>
    </row>
    <row r="2664" spans="1:18" hidden="1" x14ac:dyDescent="0.25">
      <c r="A2664" t="s">
        <v>17</v>
      </c>
      <c r="B2664" t="s">
        <v>2669</v>
      </c>
      <c r="C2664"/>
      <c r="D2664" t="s">
        <v>5454</v>
      </c>
      <c r="H2664">
        <v>14</v>
      </c>
      <c r="J2664">
        <v>31.35</v>
      </c>
      <c r="K2664" t="s">
        <v>5607</v>
      </c>
      <c r="L2664">
        <v>31.35</v>
      </c>
      <c r="M2664" t="s">
        <v>5454</v>
      </c>
      <c r="N2664">
        <v>50.62</v>
      </c>
      <c r="O2664" s="8" t="s">
        <v>6792</v>
      </c>
      <c r="P2664" s="8" t="s">
        <v>6742</v>
      </c>
      <c r="Q2664" s="20" t="s">
        <v>6946</v>
      </c>
      <c r="R2664" s="6" t="s">
        <v>6818</v>
      </c>
    </row>
    <row r="2665" spans="1:18" hidden="1" x14ac:dyDescent="0.25">
      <c r="A2665" t="s">
        <v>17</v>
      </c>
      <c r="B2665" t="s">
        <v>2670</v>
      </c>
      <c r="C2665"/>
      <c r="D2665" t="s">
        <v>5455</v>
      </c>
      <c r="H2665">
        <v>2</v>
      </c>
      <c r="J2665">
        <v>2.57</v>
      </c>
      <c r="K2665" t="s">
        <v>5607</v>
      </c>
      <c r="L2665">
        <v>2.57</v>
      </c>
      <c r="M2665" t="s">
        <v>5455</v>
      </c>
      <c r="N2665">
        <v>11.24</v>
      </c>
      <c r="O2665" s="8" t="s">
        <v>6792</v>
      </c>
      <c r="P2665" s="8" t="s">
        <v>6742</v>
      </c>
      <c r="Q2665" s="20" t="s">
        <v>6946</v>
      </c>
      <c r="R2665" s="6" t="s">
        <v>6818</v>
      </c>
    </row>
    <row r="2666" spans="1:18" hidden="1" x14ac:dyDescent="0.25">
      <c r="A2666" t="s">
        <v>17</v>
      </c>
      <c r="B2666" t="s">
        <v>2671</v>
      </c>
      <c r="C2666"/>
      <c r="D2666" t="s">
        <v>5456</v>
      </c>
      <c r="H2666">
        <v>2</v>
      </c>
      <c r="J2666">
        <v>2.57</v>
      </c>
      <c r="K2666" t="s">
        <v>5607</v>
      </c>
      <c r="L2666">
        <v>2.57</v>
      </c>
      <c r="M2666" t="s">
        <v>5456</v>
      </c>
      <c r="N2666">
        <v>24.22</v>
      </c>
      <c r="O2666" s="8" t="s">
        <v>6792</v>
      </c>
      <c r="P2666" s="8" t="s">
        <v>6742</v>
      </c>
      <c r="Q2666" s="20" t="s">
        <v>6946</v>
      </c>
      <c r="R2666" s="6" t="s">
        <v>6818</v>
      </c>
    </row>
    <row r="2667" spans="1:18" hidden="1" x14ac:dyDescent="0.25">
      <c r="A2667" t="s">
        <v>17</v>
      </c>
      <c r="B2667" t="s">
        <v>2672</v>
      </c>
      <c r="C2667" t="s">
        <v>6680</v>
      </c>
      <c r="D2667" t="s">
        <v>5457</v>
      </c>
      <c r="H2667">
        <v>8</v>
      </c>
      <c r="J2667">
        <v>13.26</v>
      </c>
      <c r="K2667" t="s">
        <v>5607</v>
      </c>
      <c r="L2667">
        <v>13.26</v>
      </c>
      <c r="M2667" t="s">
        <v>5457</v>
      </c>
      <c r="N2667">
        <v>24.89</v>
      </c>
      <c r="O2667" s="8" t="s">
        <v>6792</v>
      </c>
      <c r="P2667" s="8" t="s">
        <v>6742</v>
      </c>
      <c r="Q2667" s="20" t="s">
        <v>6946</v>
      </c>
      <c r="R2667" s="6" t="s">
        <v>6818</v>
      </c>
    </row>
    <row r="2668" spans="1:18" hidden="1" x14ac:dyDescent="0.25">
      <c r="A2668" t="s">
        <v>17</v>
      </c>
      <c r="B2668" t="s">
        <v>2673</v>
      </c>
      <c r="C2668" t="s">
        <v>6681</v>
      </c>
      <c r="D2668" t="s">
        <v>5458</v>
      </c>
      <c r="H2668">
        <v>4</v>
      </c>
      <c r="J2668">
        <v>6.27</v>
      </c>
      <c r="K2668" t="s">
        <v>5607</v>
      </c>
      <c r="L2668">
        <v>6.27</v>
      </c>
      <c r="M2668" t="s">
        <v>5458</v>
      </c>
      <c r="N2668">
        <v>12.54</v>
      </c>
      <c r="O2668" s="8" t="s">
        <v>6792</v>
      </c>
      <c r="P2668" s="8" t="s">
        <v>6742</v>
      </c>
      <c r="Q2668" s="20" t="s">
        <v>6946</v>
      </c>
      <c r="R2668" s="6" t="s">
        <v>6818</v>
      </c>
    </row>
    <row r="2669" spans="1:18" hidden="1" x14ac:dyDescent="0.25">
      <c r="A2669" t="s">
        <v>17</v>
      </c>
      <c r="B2669" t="s">
        <v>2674</v>
      </c>
      <c r="C2669" t="s">
        <v>6682</v>
      </c>
      <c r="D2669" t="s">
        <v>5459</v>
      </c>
      <c r="H2669">
        <v>3</v>
      </c>
      <c r="J2669">
        <v>7.625</v>
      </c>
      <c r="K2669" t="s">
        <v>5607</v>
      </c>
      <c r="L2669">
        <v>7.625</v>
      </c>
      <c r="M2669" t="s">
        <v>5459</v>
      </c>
      <c r="N2669">
        <v>17.86</v>
      </c>
      <c r="O2669" s="8" t="s">
        <v>6792</v>
      </c>
      <c r="P2669" s="8" t="s">
        <v>6742</v>
      </c>
      <c r="Q2669" s="20" t="s">
        <v>6946</v>
      </c>
      <c r="R2669" s="6" t="s">
        <v>6818</v>
      </c>
    </row>
    <row r="2670" spans="1:18" hidden="1" x14ac:dyDescent="0.25">
      <c r="A2670" t="s">
        <v>17</v>
      </c>
      <c r="B2670" t="s">
        <v>2675</v>
      </c>
      <c r="C2670" t="s">
        <v>6683</v>
      </c>
      <c r="D2670" t="s">
        <v>5460</v>
      </c>
      <c r="H2670">
        <v>3</v>
      </c>
      <c r="J2670">
        <v>6.51</v>
      </c>
      <c r="K2670" t="s">
        <v>5607</v>
      </c>
      <c r="L2670">
        <v>6.51</v>
      </c>
      <c r="M2670" t="s">
        <v>5460</v>
      </c>
      <c r="N2670">
        <v>15.5</v>
      </c>
      <c r="O2670" s="8" t="s">
        <v>6792</v>
      </c>
      <c r="P2670" s="8" t="s">
        <v>6742</v>
      </c>
      <c r="Q2670" s="20" t="s">
        <v>6946</v>
      </c>
      <c r="R2670" s="6" t="s">
        <v>6818</v>
      </c>
    </row>
    <row r="2671" spans="1:18" hidden="1" x14ac:dyDescent="0.25">
      <c r="A2671" t="s">
        <v>17</v>
      </c>
      <c r="B2671" t="s">
        <v>2676</v>
      </c>
      <c r="C2671" t="s">
        <v>6684</v>
      </c>
      <c r="D2671" t="s">
        <v>5461</v>
      </c>
      <c r="H2671">
        <v>2.5</v>
      </c>
      <c r="J2671">
        <v>4.8133299999999997</v>
      </c>
      <c r="K2671" t="s">
        <v>5607</v>
      </c>
      <c r="L2671">
        <v>4.8133299999999997</v>
      </c>
      <c r="M2671" t="s">
        <v>5461</v>
      </c>
      <c r="N2671">
        <v>15.5</v>
      </c>
      <c r="O2671" s="8" t="s">
        <v>6792</v>
      </c>
      <c r="P2671" s="8" t="s">
        <v>6742</v>
      </c>
      <c r="Q2671" s="20" t="s">
        <v>6946</v>
      </c>
      <c r="R2671" s="6" t="s">
        <v>6818</v>
      </c>
    </row>
    <row r="2672" spans="1:18" hidden="1" x14ac:dyDescent="0.25">
      <c r="A2672" t="s">
        <v>17</v>
      </c>
      <c r="B2672" t="s">
        <v>2677</v>
      </c>
      <c r="C2672" t="s">
        <v>6685</v>
      </c>
      <c r="D2672" t="s">
        <v>5462</v>
      </c>
      <c r="H2672">
        <v>2</v>
      </c>
      <c r="J2672">
        <v>3.62</v>
      </c>
      <c r="K2672" t="s">
        <v>5607</v>
      </c>
      <c r="L2672">
        <v>3.62</v>
      </c>
      <c r="M2672" t="s">
        <v>5462</v>
      </c>
      <c r="N2672">
        <v>15.5</v>
      </c>
      <c r="O2672" s="8" t="s">
        <v>6792</v>
      </c>
      <c r="P2672" s="8" t="s">
        <v>6742</v>
      </c>
      <c r="Q2672" s="20" t="s">
        <v>6946</v>
      </c>
      <c r="R2672" s="6" t="s">
        <v>6818</v>
      </c>
    </row>
    <row r="2673" spans="1:18" hidden="1" x14ac:dyDescent="0.25">
      <c r="A2673" t="s">
        <v>17</v>
      </c>
      <c r="B2673" t="s">
        <v>2678</v>
      </c>
      <c r="C2673" t="s">
        <v>6686</v>
      </c>
      <c r="D2673" t="s">
        <v>5463</v>
      </c>
      <c r="H2673">
        <v>3</v>
      </c>
      <c r="J2673">
        <v>7.85</v>
      </c>
      <c r="K2673" t="s">
        <v>5607</v>
      </c>
      <c r="L2673">
        <v>7.85</v>
      </c>
      <c r="M2673" t="s">
        <v>5463</v>
      </c>
      <c r="N2673">
        <v>15.5</v>
      </c>
      <c r="O2673" s="8" t="s">
        <v>6792</v>
      </c>
      <c r="P2673" s="8" t="s">
        <v>6742</v>
      </c>
      <c r="Q2673" s="20" t="s">
        <v>6946</v>
      </c>
      <c r="R2673" s="6" t="s">
        <v>6818</v>
      </c>
    </row>
    <row r="2674" spans="1:18" hidden="1" x14ac:dyDescent="0.25">
      <c r="A2674" t="s">
        <v>17</v>
      </c>
      <c r="B2674" t="s">
        <v>2679</v>
      </c>
      <c r="C2674" t="s">
        <v>6687</v>
      </c>
      <c r="D2674" t="s">
        <v>5464</v>
      </c>
      <c r="H2674">
        <v>0.5</v>
      </c>
      <c r="J2674">
        <v>2.0499999999999998</v>
      </c>
      <c r="K2674" t="s">
        <v>5607</v>
      </c>
      <c r="L2674">
        <v>2.0499999999999998</v>
      </c>
      <c r="M2674" t="s">
        <v>5464</v>
      </c>
      <c r="N2674">
        <v>6.99</v>
      </c>
      <c r="O2674" s="8" t="s">
        <v>6792</v>
      </c>
      <c r="P2674" s="8" t="s">
        <v>6742</v>
      </c>
      <c r="Q2674" s="20" t="s">
        <v>6946</v>
      </c>
      <c r="R2674" s="6" t="s">
        <v>6818</v>
      </c>
    </row>
    <row r="2675" spans="1:18" hidden="1" x14ac:dyDescent="0.25">
      <c r="A2675" t="s">
        <v>17</v>
      </c>
      <c r="B2675" t="s">
        <v>2680</v>
      </c>
      <c r="C2675" t="s">
        <v>6685</v>
      </c>
      <c r="D2675" t="s">
        <v>5465</v>
      </c>
      <c r="H2675">
        <v>2</v>
      </c>
      <c r="J2675">
        <v>6.6630000000000003</v>
      </c>
      <c r="K2675" t="s">
        <v>5607</v>
      </c>
      <c r="L2675">
        <v>6.6630000000000003</v>
      </c>
      <c r="M2675" t="s">
        <v>5465</v>
      </c>
      <c r="N2675">
        <v>11.5</v>
      </c>
      <c r="O2675" s="8" t="s">
        <v>6792</v>
      </c>
      <c r="P2675" s="8" t="s">
        <v>6742</v>
      </c>
      <c r="Q2675" s="20" t="s">
        <v>6946</v>
      </c>
      <c r="R2675" s="6" t="s">
        <v>6818</v>
      </c>
    </row>
    <row r="2676" spans="1:18" hidden="1" x14ac:dyDescent="0.25">
      <c r="A2676" t="s">
        <v>17</v>
      </c>
      <c r="B2676" t="s">
        <v>2681</v>
      </c>
      <c r="C2676" t="s">
        <v>6688</v>
      </c>
      <c r="D2676" t="s">
        <v>5466</v>
      </c>
      <c r="H2676">
        <v>5</v>
      </c>
      <c r="J2676">
        <v>7.65</v>
      </c>
      <c r="K2676" t="s">
        <v>5607</v>
      </c>
      <c r="L2676">
        <v>7.65</v>
      </c>
      <c r="M2676" t="s">
        <v>5466</v>
      </c>
      <c r="N2676">
        <v>17.5</v>
      </c>
      <c r="O2676" s="8" t="s">
        <v>6792</v>
      </c>
      <c r="P2676" s="8" t="s">
        <v>6742</v>
      </c>
      <c r="Q2676" s="20" t="s">
        <v>6946</v>
      </c>
      <c r="R2676" s="6" t="s">
        <v>6818</v>
      </c>
    </row>
    <row r="2677" spans="1:18" hidden="1" x14ac:dyDescent="0.25">
      <c r="A2677" t="s">
        <v>17</v>
      </c>
      <c r="B2677" t="s">
        <v>2682</v>
      </c>
      <c r="C2677" t="s">
        <v>6689</v>
      </c>
      <c r="D2677" t="s">
        <v>5467</v>
      </c>
      <c r="H2677">
        <v>4.4000000000000004</v>
      </c>
      <c r="J2677">
        <v>11.6</v>
      </c>
      <c r="K2677" t="s">
        <v>5607</v>
      </c>
      <c r="L2677">
        <v>11.6</v>
      </c>
      <c r="M2677" t="s">
        <v>5467</v>
      </c>
      <c r="N2677">
        <v>17.850000000000001</v>
      </c>
      <c r="O2677" s="8" t="s">
        <v>6792</v>
      </c>
      <c r="P2677" s="8" t="s">
        <v>6742</v>
      </c>
      <c r="Q2677" s="20" t="s">
        <v>6946</v>
      </c>
      <c r="R2677" s="6" t="s">
        <v>6818</v>
      </c>
    </row>
    <row r="2678" spans="1:18" hidden="1" x14ac:dyDescent="0.25">
      <c r="A2678" t="s">
        <v>17</v>
      </c>
      <c r="B2678" t="s">
        <v>2683</v>
      </c>
      <c r="C2678"/>
      <c r="D2678" t="s">
        <v>5468</v>
      </c>
      <c r="H2678">
        <v>3</v>
      </c>
      <c r="J2678">
        <v>2.79</v>
      </c>
      <c r="K2678" t="s">
        <v>5607</v>
      </c>
      <c r="L2678">
        <v>2.79</v>
      </c>
      <c r="M2678" t="s">
        <v>5468</v>
      </c>
      <c r="N2678">
        <v>9</v>
      </c>
      <c r="O2678" s="8" t="s">
        <v>6792</v>
      </c>
      <c r="P2678" s="8" t="s">
        <v>6742</v>
      </c>
      <c r="Q2678" s="20" t="s">
        <v>6946</v>
      </c>
      <c r="R2678" s="6" t="s">
        <v>6818</v>
      </c>
    </row>
    <row r="2679" spans="1:18" hidden="1" x14ac:dyDescent="0.25">
      <c r="A2679" t="s">
        <v>17</v>
      </c>
      <c r="B2679" t="s">
        <v>2684</v>
      </c>
      <c r="C2679"/>
      <c r="D2679" t="s">
        <v>5469</v>
      </c>
      <c r="H2679">
        <v>3</v>
      </c>
      <c r="J2679">
        <v>3.61</v>
      </c>
      <c r="K2679" t="s">
        <v>5607</v>
      </c>
      <c r="L2679">
        <v>3.61</v>
      </c>
      <c r="M2679" t="s">
        <v>5469</v>
      </c>
      <c r="N2679">
        <v>9</v>
      </c>
      <c r="O2679" s="8" t="s">
        <v>6792</v>
      </c>
      <c r="P2679" s="8" t="s">
        <v>6742</v>
      </c>
      <c r="Q2679" s="20" t="s">
        <v>6946</v>
      </c>
      <c r="R2679" s="6" t="s">
        <v>6818</v>
      </c>
    </row>
    <row r="2680" spans="1:18" hidden="1" x14ac:dyDescent="0.25">
      <c r="A2680" t="s">
        <v>17</v>
      </c>
      <c r="B2680" t="s">
        <v>2685</v>
      </c>
      <c r="C2680" t="s">
        <v>6690</v>
      </c>
      <c r="D2680" t="s">
        <v>5470</v>
      </c>
      <c r="H2680">
        <v>5</v>
      </c>
      <c r="J2680">
        <v>7.27</v>
      </c>
      <c r="K2680" t="s">
        <v>5607</v>
      </c>
      <c r="L2680">
        <v>7.27</v>
      </c>
      <c r="M2680" t="s">
        <v>5470</v>
      </c>
      <c r="N2680">
        <v>14.58</v>
      </c>
      <c r="O2680" s="8" t="s">
        <v>6792</v>
      </c>
      <c r="P2680" s="8" t="s">
        <v>6742</v>
      </c>
      <c r="Q2680" s="20" t="s">
        <v>6946</v>
      </c>
      <c r="R2680" s="6" t="s">
        <v>6818</v>
      </c>
    </row>
    <row r="2681" spans="1:18" hidden="1" x14ac:dyDescent="0.25">
      <c r="A2681" t="s">
        <v>17</v>
      </c>
      <c r="B2681" t="s">
        <v>2686</v>
      </c>
      <c r="C2681"/>
      <c r="D2681" t="s">
        <v>5471</v>
      </c>
      <c r="H2681">
        <v>0</v>
      </c>
      <c r="J2681">
        <v>0.89</v>
      </c>
      <c r="K2681" t="s">
        <v>5607</v>
      </c>
      <c r="L2681">
        <v>0.89</v>
      </c>
      <c r="M2681" t="s">
        <v>5471</v>
      </c>
      <c r="N2681">
        <v>3</v>
      </c>
      <c r="O2681" s="8" t="s">
        <v>6792</v>
      </c>
      <c r="P2681" s="8" t="s">
        <v>6742</v>
      </c>
      <c r="Q2681" s="20" t="s">
        <v>6946</v>
      </c>
      <c r="R2681" s="6" t="s">
        <v>6818</v>
      </c>
    </row>
    <row r="2682" spans="1:18" hidden="1" x14ac:dyDescent="0.25">
      <c r="A2682" t="s">
        <v>17</v>
      </c>
      <c r="B2682" t="s">
        <v>2687</v>
      </c>
      <c r="C2682"/>
      <c r="D2682" t="s">
        <v>5472</v>
      </c>
      <c r="H2682">
        <v>0</v>
      </c>
      <c r="J2682">
        <v>14.01</v>
      </c>
      <c r="K2682" t="s">
        <v>5607</v>
      </c>
      <c r="L2682">
        <v>14.01</v>
      </c>
      <c r="M2682" t="s">
        <v>5472</v>
      </c>
      <c r="N2682">
        <v>28.02</v>
      </c>
      <c r="O2682" s="8" t="s">
        <v>6792</v>
      </c>
      <c r="P2682" s="8" t="s">
        <v>6742</v>
      </c>
      <c r="Q2682" s="20" t="s">
        <v>6946</v>
      </c>
      <c r="R2682" s="6" t="s">
        <v>6818</v>
      </c>
    </row>
    <row r="2683" spans="1:18" hidden="1" x14ac:dyDescent="0.25">
      <c r="A2683" t="s">
        <v>17</v>
      </c>
      <c r="B2683" t="s">
        <v>2688</v>
      </c>
      <c r="C2683"/>
      <c r="D2683" t="s">
        <v>5473</v>
      </c>
      <c r="H2683">
        <v>0</v>
      </c>
      <c r="J2683">
        <v>1.29</v>
      </c>
      <c r="K2683" t="s">
        <v>5607</v>
      </c>
      <c r="L2683">
        <v>1.29</v>
      </c>
      <c r="M2683" t="s">
        <v>5473</v>
      </c>
      <c r="N2683">
        <v>5</v>
      </c>
      <c r="O2683" s="8" t="s">
        <v>6792</v>
      </c>
      <c r="P2683" s="8" t="s">
        <v>6742</v>
      </c>
      <c r="Q2683" s="20" t="s">
        <v>6946</v>
      </c>
      <c r="R2683" s="6" t="s">
        <v>6818</v>
      </c>
    </row>
    <row r="2684" spans="1:18" hidden="1" x14ac:dyDescent="0.25">
      <c r="A2684" t="s">
        <v>17</v>
      </c>
      <c r="B2684" t="s">
        <v>2689</v>
      </c>
      <c r="C2684"/>
      <c r="D2684" t="s">
        <v>5474</v>
      </c>
      <c r="H2684">
        <v>8</v>
      </c>
      <c r="J2684">
        <v>8.9499999999999993</v>
      </c>
      <c r="K2684" t="s">
        <v>5607</v>
      </c>
      <c r="L2684">
        <v>8.9499999999999993</v>
      </c>
      <c r="M2684" t="s">
        <v>5474</v>
      </c>
      <c r="N2684">
        <v>17.899999999999999</v>
      </c>
      <c r="O2684" s="8" t="s">
        <v>6792</v>
      </c>
      <c r="P2684" s="8" t="s">
        <v>6742</v>
      </c>
      <c r="Q2684" s="20" t="s">
        <v>6946</v>
      </c>
      <c r="R2684" s="6" t="s">
        <v>6818</v>
      </c>
    </row>
    <row r="2685" spans="1:18" hidden="1" x14ac:dyDescent="0.25">
      <c r="A2685" t="s">
        <v>17</v>
      </c>
      <c r="B2685" t="s">
        <v>2690</v>
      </c>
      <c r="C2685"/>
      <c r="D2685" t="s">
        <v>5475</v>
      </c>
      <c r="H2685">
        <v>11</v>
      </c>
      <c r="J2685">
        <v>12.54</v>
      </c>
      <c r="K2685" t="s">
        <v>5607</v>
      </c>
      <c r="L2685">
        <v>12.54</v>
      </c>
      <c r="M2685" t="s">
        <v>5475</v>
      </c>
      <c r="N2685">
        <v>25.07</v>
      </c>
      <c r="O2685" s="8" t="s">
        <v>6792</v>
      </c>
      <c r="P2685" s="8" t="s">
        <v>6742</v>
      </c>
      <c r="Q2685" s="20" t="s">
        <v>6946</v>
      </c>
      <c r="R2685" s="6" t="s">
        <v>6818</v>
      </c>
    </row>
    <row r="2686" spans="1:18" hidden="1" x14ac:dyDescent="0.25">
      <c r="A2686" t="s">
        <v>17</v>
      </c>
      <c r="B2686" t="s">
        <v>2691</v>
      </c>
      <c r="C2686"/>
      <c r="D2686" t="s">
        <v>5476</v>
      </c>
      <c r="H2686">
        <v>18</v>
      </c>
      <c r="J2686">
        <v>23.67</v>
      </c>
      <c r="K2686" t="s">
        <v>5607</v>
      </c>
      <c r="L2686">
        <v>23.67</v>
      </c>
      <c r="M2686" t="s">
        <v>5476</v>
      </c>
      <c r="N2686">
        <v>47.33</v>
      </c>
      <c r="O2686" s="8" t="s">
        <v>6792</v>
      </c>
      <c r="P2686" s="8" t="s">
        <v>6742</v>
      </c>
      <c r="Q2686" s="20" t="s">
        <v>6946</v>
      </c>
      <c r="R2686" s="6" t="s">
        <v>6818</v>
      </c>
    </row>
    <row r="2687" spans="1:18" hidden="1" x14ac:dyDescent="0.25">
      <c r="A2687" t="s">
        <v>17</v>
      </c>
      <c r="B2687" t="s">
        <v>2692</v>
      </c>
      <c r="C2687"/>
      <c r="D2687" t="s">
        <v>5477</v>
      </c>
      <c r="H2687">
        <v>15</v>
      </c>
      <c r="J2687">
        <v>19.25</v>
      </c>
      <c r="K2687" t="s">
        <v>5607</v>
      </c>
      <c r="L2687">
        <v>19.25</v>
      </c>
      <c r="M2687" t="s">
        <v>5477</v>
      </c>
      <c r="N2687">
        <v>39.99</v>
      </c>
      <c r="O2687" s="8" t="s">
        <v>6792</v>
      </c>
      <c r="P2687" s="8" t="s">
        <v>6742</v>
      </c>
      <c r="Q2687" s="20" t="s">
        <v>6946</v>
      </c>
      <c r="R2687" s="6" t="s">
        <v>6818</v>
      </c>
    </row>
    <row r="2688" spans="1:18" hidden="1" x14ac:dyDescent="0.25">
      <c r="A2688" t="s">
        <v>17</v>
      </c>
      <c r="B2688" t="s">
        <v>2693</v>
      </c>
      <c r="C2688" t="s">
        <v>6691</v>
      </c>
      <c r="D2688" t="s">
        <v>5478</v>
      </c>
      <c r="H2688">
        <v>11</v>
      </c>
      <c r="J2688">
        <v>14.73</v>
      </c>
      <c r="K2688" t="s">
        <v>5607</v>
      </c>
      <c r="L2688">
        <v>14.73</v>
      </c>
      <c r="M2688" t="s">
        <v>5478</v>
      </c>
      <c r="N2688">
        <v>29.46</v>
      </c>
      <c r="O2688" s="8" t="s">
        <v>6792</v>
      </c>
      <c r="P2688" s="8" t="s">
        <v>6742</v>
      </c>
      <c r="Q2688" s="20" t="s">
        <v>6946</v>
      </c>
      <c r="R2688" s="6" t="s">
        <v>6818</v>
      </c>
    </row>
    <row r="2689" spans="1:18" hidden="1" x14ac:dyDescent="0.25">
      <c r="A2689" t="s">
        <v>17</v>
      </c>
      <c r="B2689" t="s">
        <v>2694</v>
      </c>
      <c r="C2689"/>
      <c r="D2689" t="s">
        <v>5479</v>
      </c>
      <c r="H2689">
        <v>31</v>
      </c>
      <c r="J2689">
        <v>38.549999999999997</v>
      </c>
      <c r="K2689" t="s">
        <v>5607</v>
      </c>
      <c r="L2689">
        <v>38.549999999999997</v>
      </c>
      <c r="M2689" t="s">
        <v>5479</v>
      </c>
      <c r="N2689">
        <v>67.599999999999994</v>
      </c>
      <c r="O2689" s="8" t="s">
        <v>6792</v>
      </c>
      <c r="P2689" s="8" t="s">
        <v>6742</v>
      </c>
      <c r="Q2689" s="20" t="s">
        <v>6946</v>
      </c>
      <c r="R2689" s="6" t="s">
        <v>6818</v>
      </c>
    </row>
    <row r="2690" spans="1:18" hidden="1" x14ac:dyDescent="0.25">
      <c r="A2690" t="s">
        <v>17</v>
      </c>
      <c r="B2690" t="s">
        <v>2695</v>
      </c>
      <c r="C2690" t="s">
        <v>6692</v>
      </c>
      <c r="D2690" t="s">
        <v>5480</v>
      </c>
      <c r="H2690">
        <v>14</v>
      </c>
      <c r="J2690">
        <v>46.5625</v>
      </c>
      <c r="K2690" t="s">
        <v>5636</v>
      </c>
      <c r="L2690">
        <v>46.5625</v>
      </c>
      <c r="M2690" t="s">
        <v>5480</v>
      </c>
      <c r="N2690">
        <v>65.319999999999993</v>
      </c>
      <c r="O2690" s="15" t="s">
        <v>6802</v>
      </c>
      <c r="P2690" s="8" t="s">
        <v>6742</v>
      </c>
      <c r="Q2690" s="20" t="s">
        <v>6946</v>
      </c>
      <c r="R2690" s="6" t="s">
        <v>6818</v>
      </c>
    </row>
    <row r="2691" spans="1:18" hidden="1" x14ac:dyDescent="0.25">
      <c r="A2691" t="s">
        <v>17</v>
      </c>
      <c r="B2691" t="s">
        <v>2696</v>
      </c>
      <c r="C2691" t="s">
        <v>6693</v>
      </c>
      <c r="D2691" t="s">
        <v>5481</v>
      </c>
      <c r="H2691">
        <v>24</v>
      </c>
      <c r="J2691">
        <v>75.33</v>
      </c>
      <c r="K2691" t="s">
        <v>5636</v>
      </c>
      <c r="L2691">
        <v>75.33</v>
      </c>
      <c r="M2691" t="s">
        <v>5481</v>
      </c>
      <c r="N2691">
        <v>121.97</v>
      </c>
      <c r="O2691" s="8" t="s">
        <v>6792</v>
      </c>
      <c r="P2691" s="8" t="s">
        <v>6742</v>
      </c>
      <c r="Q2691" s="20" t="s">
        <v>6946</v>
      </c>
      <c r="R2691" s="6" t="s">
        <v>6818</v>
      </c>
    </row>
    <row r="2692" spans="1:18" hidden="1" x14ac:dyDescent="0.25">
      <c r="A2692" t="s">
        <v>17</v>
      </c>
      <c r="B2692" t="s">
        <v>2697</v>
      </c>
      <c r="C2692" t="s">
        <v>6694</v>
      </c>
      <c r="D2692" t="s">
        <v>5482</v>
      </c>
      <c r="H2692">
        <v>25</v>
      </c>
      <c r="J2692">
        <v>103.45</v>
      </c>
      <c r="K2692" t="s">
        <v>5636</v>
      </c>
      <c r="L2692">
        <v>103.45</v>
      </c>
      <c r="M2692" t="s">
        <v>5482</v>
      </c>
      <c r="N2692">
        <v>168.83</v>
      </c>
      <c r="O2692" s="8" t="s">
        <v>6792</v>
      </c>
      <c r="P2692" s="8" t="s">
        <v>6742</v>
      </c>
      <c r="Q2692" s="20" t="s">
        <v>6946</v>
      </c>
      <c r="R2692" s="6" t="s">
        <v>6818</v>
      </c>
    </row>
    <row r="2693" spans="1:18" hidden="1" x14ac:dyDescent="0.25">
      <c r="A2693" t="s">
        <v>17</v>
      </c>
      <c r="B2693" t="s">
        <v>2698</v>
      </c>
      <c r="C2693" t="s">
        <v>6695</v>
      </c>
      <c r="D2693" t="s">
        <v>5483</v>
      </c>
      <c r="H2693">
        <v>20</v>
      </c>
      <c r="J2693">
        <v>97.81</v>
      </c>
      <c r="K2693" t="s">
        <v>5636</v>
      </c>
      <c r="L2693">
        <v>97.81</v>
      </c>
      <c r="M2693" t="s">
        <v>5483</v>
      </c>
      <c r="N2693">
        <v>0</v>
      </c>
      <c r="O2693" s="15" t="s">
        <v>6802</v>
      </c>
      <c r="P2693" s="8" t="s">
        <v>6742</v>
      </c>
      <c r="Q2693" s="20" t="s">
        <v>6946</v>
      </c>
      <c r="R2693" s="6" t="s">
        <v>6818</v>
      </c>
    </row>
    <row r="2694" spans="1:18" hidden="1" x14ac:dyDescent="0.25">
      <c r="A2694" t="s">
        <v>17</v>
      </c>
      <c r="B2694" t="s">
        <v>2699</v>
      </c>
      <c r="C2694"/>
      <c r="D2694" t="s">
        <v>5484</v>
      </c>
      <c r="H2694">
        <v>14</v>
      </c>
      <c r="J2694">
        <v>64.543999999999997</v>
      </c>
      <c r="K2694" t="s">
        <v>5636</v>
      </c>
      <c r="L2694">
        <v>64.543999999999997</v>
      </c>
      <c r="M2694" t="s">
        <v>5484</v>
      </c>
      <c r="N2694">
        <v>91.41</v>
      </c>
      <c r="O2694" s="8" t="s">
        <v>6792</v>
      </c>
      <c r="P2694" s="8" t="s">
        <v>6742</v>
      </c>
      <c r="Q2694" s="20" t="s">
        <v>6946</v>
      </c>
      <c r="R2694" s="6" t="s">
        <v>6818</v>
      </c>
    </row>
    <row r="2695" spans="1:18" hidden="1" x14ac:dyDescent="0.25">
      <c r="A2695" t="s">
        <v>17</v>
      </c>
      <c r="B2695" t="s">
        <v>2700</v>
      </c>
      <c r="C2695"/>
      <c r="D2695" t="s">
        <v>5485</v>
      </c>
      <c r="H2695">
        <v>14</v>
      </c>
      <c r="J2695">
        <v>71.215000000000003</v>
      </c>
      <c r="K2695" t="s">
        <v>5636</v>
      </c>
      <c r="L2695">
        <v>71.215000000000003</v>
      </c>
      <c r="M2695" t="s">
        <v>5485</v>
      </c>
      <c r="N2695">
        <v>91.41</v>
      </c>
      <c r="O2695" s="8" t="s">
        <v>6792</v>
      </c>
      <c r="P2695" s="8" t="s">
        <v>6742</v>
      </c>
      <c r="Q2695" s="20" t="s">
        <v>6946</v>
      </c>
      <c r="R2695" s="6" t="s">
        <v>6818</v>
      </c>
    </row>
    <row r="2696" spans="1:18" hidden="1" x14ac:dyDescent="0.25">
      <c r="A2696" t="s">
        <v>17</v>
      </c>
      <c r="B2696" t="s">
        <v>2701</v>
      </c>
      <c r="C2696"/>
      <c r="D2696" t="s">
        <v>5486</v>
      </c>
      <c r="H2696">
        <v>20</v>
      </c>
      <c r="J2696">
        <v>0</v>
      </c>
      <c r="K2696" t="s">
        <v>5607</v>
      </c>
      <c r="L2696">
        <v>0</v>
      </c>
      <c r="M2696" t="s">
        <v>5486</v>
      </c>
      <c r="N2696">
        <v>0.1</v>
      </c>
      <c r="O2696" s="8" t="s">
        <v>6792</v>
      </c>
      <c r="P2696" s="8" t="s">
        <v>6742</v>
      </c>
      <c r="Q2696" s="20" t="s">
        <v>6946</v>
      </c>
      <c r="R2696" s="6" t="s">
        <v>6818</v>
      </c>
    </row>
    <row r="2697" spans="1:18" hidden="1" x14ac:dyDescent="0.25">
      <c r="A2697" t="s">
        <v>17</v>
      </c>
      <c r="B2697" t="s">
        <v>2702</v>
      </c>
      <c r="C2697"/>
      <c r="D2697" t="s">
        <v>5487</v>
      </c>
      <c r="H2697">
        <v>1</v>
      </c>
      <c r="J2697">
        <v>30.3</v>
      </c>
      <c r="K2697" t="s">
        <v>5607</v>
      </c>
      <c r="L2697">
        <v>30.3</v>
      </c>
      <c r="M2697" t="s">
        <v>5487</v>
      </c>
      <c r="N2697">
        <v>50.5</v>
      </c>
      <c r="O2697" s="8" t="s">
        <v>6792</v>
      </c>
      <c r="P2697" s="8" t="s">
        <v>6742</v>
      </c>
      <c r="Q2697" s="20" t="s">
        <v>6946</v>
      </c>
      <c r="R2697" s="6" t="s">
        <v>6818</v>
      </c>
    </row>
    <row r="2698" spans="1:18" hidden="1" x14ac:dyDescent="0.25">
      <c r="A2698" t="s">
        <v>17</v>
      </c>
      <c r="B2698" t="s">
        <v>2703</v>
      </c>
      <c r="C2698" t="s">
        <v>6696</v>
      </c>
      <c r="D2698" t="s">
        <v>5488</v>
      </c>
      <c r="H2698">
        <v>1.3</v>
      </c>
      <c r="J2698">
        <v>13.78</v>
      </c>
      <c r="K2698" t="s">
        <v>5607</v>
      </c>
      <c r="L2698">
        <v>13.78</v>
      </c>
      <c r="M2698" t="s">
        <v>5488</v>
      </c>
      <c r="N2698">
        <v>22.97</v>
      </c>
      <c r="O2698" s="8" t="s">
        <v>6792</v>
      </c>
      <c r="P2698" s="8" t="s">
        <v>6742</v>
      </c>
      <c r="Q2698" s="20" t="s">
        <v>6946</v>
      </c>
      <c r="R2698" s="6" t="s">
        <v>6818</v>
      </c>
    </row>
    <row r="2699" spans="1:18" hidden="1" x14ac:dyDescent="0.25">
      <c r="A2699" t="s">
        <v>17</v>
      </c>
      <c r="B2699" t="s">
        <v>2704</v>
      </c>
      <c r="C2699" t="s">
        <v>6697</v>
      </c>
      <c r="D2699" t="s">
        <v>5489</v>
      </c>
      <c r="H2699">
        <v>43</v>
      </c>
      <c r="J2699">
        <v>169.91333</v>
      </c>
      <c r="K2699" t="s">
        <v>5607</v>
      </c>
      <c r="L2699">
        <v>169.91333</v>
      </c>
      <c r="M2699" t="s">
        <v>5489</v>
      </c>
      <c r="N2699">
        <v>180.08</v>
      </c>
      <c r="O2699" s="8" t="s">
        <v>6792</v>
      </c>
      <c r="P2699" s="8" t="s">
        <v>6742</v>
      </c>
      <c r="Q2699" s="20" t="s">
        <v>6946</v>
      </c>
      <c r="R2699" s="6" t="s">
        <v>6818</v>
      </c>
    </row>
    <row r="2700" spans="1:18" hidden="1" x14ac:dyDescent="0.25">
      <c r="A2700" t="s">
        <v>17</v>
      </c>
      <c r="B2700" t="s">
        <v>2705</v>
      </c>
      <c r="C2700"/>
      <c r="D2700" t="s">
        <v>5490</v>
      </c>
      <c r="H2700">
        <v>2.1</v>
      </c>
      <c r="J2700">
        <v>18.55</v>
      </c>
      <c r="K2700" t="s">
        <v>5607</v>
      </c>
      <c r="L2700">
        <v>18.55</v>
      </c>
      <c r="M2700" t="s">
        <v>5490</v>
      </c>
      <c r="N2700">
        <v>22.5</v>
      </c>
      <c r="O2700" s="8" t="s">
        <v>6792</v>
      </c>
      <c r="P2700" s="8" t="s">
        <v>6742</v>
      </c>
      <c r="Q2700" s="20" t="s">
        <v>6946</v>
      </c>
      <c r="R2700" s="6" t="s">
        <v>6818</v>
      </c>
    </row>
    <row r="2701" spans="1:18" hidden="1" x14ac:dyDescent="0.25">
      <c r="A2701" t="s">
        <v>17</v>
      </c>
      <c r="B2701" t="s">
        <v>2706</v>
      </c>
      <c r="C2701"/>
      <c r="D2701" t="s">
        <v>5491</v>
      </c>
      <c r="H2701">
        <v>66</v>
      </c>
      <c r="J2701">
        <v>168.95</v>
      </c>
      <c r="K2701" t="s">
        <v>5607</v>
      </c>
      <c r="L2701">
        <v>168.95</v>
      </c>
      <c r="M2701" t="s">
        <v>5491</v>
      </c>
      <c r="N2701">
        <v>281.58</v>
      </c>
      <c r="O2701" s="8" t="s">
        <v>6792</v>
      </c>
      <c r="P2701" s="8" t="s">
        <v>6742</v>
      </c>
      <c r="Q2701" s="20" t="s">
        <v>6946</v>
      </c>
      <c r="R2701" s="6" t="s">
        <v>6818</v>
      </c>
    </row>
    <row r="2702" spans="1:18" hidden="1" x14ac:dyDescent="0.25">
      <c r="A2702" t="s">
        <v>17</v>
      </c>
      <c r="B2702" t="s">
        <v>2707</v>
      </c>
      <c r="C2702" t="s">
        <v>6698</v>
      </c>
      <c r="D2702" t="s">
        <v>5492</v>
      </c>
      <c r="H2702">
        <v>27</v>
      </c>
      <c r="J2702">
        <v>58.638330000000003</v>
      </c>
      <c r="K2702" t="s">
        <v>5607</v>
      </c>
      <c r="L2702">
        <v>58.638330000000003</v>
      </c>
      <c r="M2702" t="s">
        <v>5492</v>
      </c>
      <c r="N2702">
        <v>75</v>
      </c>
      <c r="O2702" s="8" t="s">
        <v>6792</v>
      </c>
      <c r="P2702" s="8" t="s">
        <v>6742</v>
      </c>
      <c r="Q2702" s="20" t="s">
        <v>6946</v>
      </c>
      <c r="R2702" s="6" t="s">
        <v>6818</v>
      </c>
    </row>
    <row r="2703" spans="1:18" hidden="1" x14ac:dyDescent="0.25">
      <c r="A2703" t="s">
        <v>17</v>
      </c>
      <c r="B2703" t="s">
        <v>2708</v>
      </c>
      <c r="C2703"/>
      <c r="D2703" t="s">
        <v>5493</v>
      </c>
      <c r="H2703">
        <v>0.5</v>
      </c>
      <c r="J2703">
        <v>20.08625</v>
      </c>
      <c r="K2703" t="s">
        <v>5607</v>
      </c>
      <c r="L2703">
        <v>20.08625</v>
      </c>
      <c r="M2703" t="s">
        <v>5493</v>
      </c>
      <c r="N2703">
        <v>33.46</v>
      </c>
      <c r="O2703" s="8" t="s">
        <v>6792</v>
      </c>
      <c r="P2703" s="8" t="s">
        <v>6742</v>
      </c>
      <c r="Q2703" s="20" t="s">
        <v>6946</v>
      </c>
      <c r="R2703" s="6" t="s">
        <v>6818</v>
      </c>
    </row>
    <row r="2704" spans="1:18" hidden="1" x14ac:dyDescent="0.25">
      <c r="A2704" t="s">
        <v>17</v>
      </c>
      <c r="B2704" t="s">
        <v>2709</v>
      </c>
      <c r="C2704"/>
      <c r="D2704" t="s">
        <v>5494</v>
      </c>
      <c r="H2704">
        <v>15</v>
      </c>
      <c r="J2704">
        <v>31.79</v>
      </c>
      <c r="K2704" t="s">
        <v>5607</v>
      </c>
      <c r="L2704">
        <v>31.79</v>
      </c>
      <c r="M2704" t="s">
        <v>5494</v>
      </c>
      <c r="N2704">
        <v>58.25</v>
      </c>
      <c r="O2704" s="8" t="s">
        <v>6792</v>
      </c>
      <c r="P2704" s="8" t="s">
        <v>6742</v>
      </c>
      <c r="Q2704" s="20" t="s">
        <v>6946</v>
      </c>
      <c r="R2704" s="6" t="s">
        <v>6818</v>
      </c>
    </row>
    <row r="2705" spans="1:18" hidden="1" x14ac:dyDescent="0.25">
      <c r="A2705" t="s">
        <v>17</v>
      </c>
      <c r="B2705" t="s">
        <v>2710</v>
      </c>
      <c r="C2705"/>
      <c r="D2705" t="s">
        <v>5495</v>
      </c>
      <c r="H2705">
        <v>0.5</v>
      </c>
      <c r="J2705">
        <v>7.02</v>
      </c>
      <c r="K2705" t="s">
        <v>5607</v>
      </c>
      <c r="L2705">
        <v>7.02</v>
      </c>
      <c r="M2705" t="s">
        <v>5495</v>
      </c>
      <c r="N2705">
        <v>15</v>
      </c>
      <c r="O2705" s="8" t="s">
        <v>6792</v>
      </c>
      <c r="P2705" s="8" t="s">
        <v>6742</v>
      </c>
      <c r="Q2705" s="20" t="s">
        <v>6946</v>
      </c>
      <c r="R2705" s="6" t="s">
        <v>6818</v>
      </c>
    </row>
    <row r="2706" spans="1:18" hidden="1" x14ac:dyDescent="0.25">
      <c r="A2706" t="s">
        <v>17</v>
      </c>
      <c r="B2706" t="s">
        <v>2711</v>
      </c>
      <c r="C2706" t="s">
        <v>6699</v>
      </c>
      <c r="D2706" t="s">
        <v>5496</v>
      </c>
      <c r="H2706">
        <v>14</v>
      </c>
      <c r="J2706">
        <v>29.312860000000001</v>
      </c>
      <c r="K2706" t="s">
        <v>5607</v>
      </c>
      <c r="L2706">
        <v>29.312860000000001</v>
      </c>
      <c r="M2706" t="s">
        <v>5496</v>
      </c>
      <c r="N2706">
        <v>59</v>
      </c>
      <c r="O2706" s="8" t="s">
        <v>6792</v>
      </c>
      <c r="P2706" s="8" t="s">
        <v>6742</v>
      </c>
      <c r="Q2706" s="20" t="s">
        <v>6946</v>
      </c>
      <c r="R2706" s="6" t="s">
        <v>6818</v>
      </c>
    </row>
    <row r="2707" spans="1:18" ht="26.4" hidden="1" x14ac:dyDescent="0.25">
      <c r="A2707" t="s">
        <v>17</v>
      </c>
      <c r="B2707" t="s">
        <v>2712</v>
      </c>
      <c r="C2707" t="s">
        <v>6700</v>
      </c>
      <c r="D2707" t="s">
        <v>5497</v>
      </c>
      <c r="H2707">
        <v>0.4</v>
      </c>
      <c r="J2707">
        <v>19</v>
      </c>
      <c r="K2707" t="s">
        <v>5607</v>
      </c>
      <c r="L2707">
        <v>19</v>
      </c>
      <c r="M2707" t="s">
        <v>5497</v>
      </c>
      <c r="N2707">
        <v>27.15</v>
      </c>
      <c r="O2707" s="8" t="s">
        <v>6816</v>
      </c>
      <c r="P2707" s="8" t="s">
        <v>6784</v>
      </c>
      <c r="Q2707" s="20" t="s">
        <v>6947</v>
      </c>
      <c r="R2707" s="6" t="s">
        <v>6818</v>
      </c>
    </row>
    <row r="2708" spans="1:18" hidden="1" x14ac:dyDescent="0.25">
      <c r="A2708" t="s">
        <v>17</v>
      </c>
      <c r="B2708" t="s">
        <v>2713</v>
      </c>
      <c r="C2708"/>
      <c r="D2708" t="s">
        <v>5498</v>
      </c>
      <c r="H2708">
        <v>13</v>
      </c>
      <c r="J2708">
        <v>34.9</v>
      </c>
      <c r="K2708" t="s">
        <v>5607</v>
      </c>
      <c r="L2708">
        <v>34.9</v>
      </c>
      <c r="M2708" t="s">
        <v>5498</v>
      </c>
      <c r="N2708">
        <v>52.7</v>
      </c>
      <c r="O2708" s="8" t="s">
        <v>6792</v>
      </c>
      <c r="P2708" s="8" t="s">
        <v>6742</v>
      </c>
      <c r="Q2708" s="20" t="s">
        <v>6946</v>
      </c>
      <c r="R2708" s="6" t="s">
        <v>6818</v>
      </c>
    </row>
    <row r="2709" spans="1:18" hidden="1" x14ac:dyDescent="0.25">
      <c r="A2709" t="s">
        <v>17</v>
      </c>
      <c r="B2709" t="s">
        <v>2714</v>
      </c>
      <c r="C2709"/>
      <c r="D2709" t="s">
        <v>5499</v>
      </c>
      <c r="H2709">
        <v>16</v>
      </c>
      <c r="J2709">
        <v>31.82</v>
      </c>
      <c r="K2709" t="s">
        <v>5607</v>
      </c>
      <c r="L2709">
        <v>31.82</v>
      </c>
      <c r="M2709" t="s">
        <v>5499</v>
      </c>
      <c r="N2709">
        <v>63.65</v>
      </c>
      <c r="O2709" s="8" t="s">
        <v>6792</v>
      </c>
      <c r="P2709" s="8" t="s">
        <v>6742</v>
      </c>
      <c r="Q2709" s="20" t="s">
        <v>6946</v>
      </c>
      <c r="R2709" s="6" t="s">
        <v>6818</v>
      </c>
    </row>
    <row r="2710" spans="1:18" hidden="1" x14ac:dyDescent="0.25">
      <c r="A2710" t="s">
        <v>17</v>
      </c>
      <c r="B2710" t="s">
        <v>2715</v>
      </c>
      <c r="C2710"/>
      <c r="D2710" t="s">
        <v>5500</v>
      </c>
      <c r="H2710">
        <v>20</v>
      </c>
      <c r="J2710">
        <v>25.36</v>
      </c>
      <c r="K2710" t="s">
        <v>5607</v>
      </c>
      <c r="L2710">
        <v>25.36</v>
      </c>
      <c r="M2710" t="s">
        <v>5500</v>
      </c>
      <c r="N2710">
        <v>57</v>
      </c>
      <c r="O2710" s="8" t="s">
        <v>6792</v>
      </c>
      <c r="P2710" s="8" t="s">
        <v>6742</v>
      </c>
      <c r="Q2710" s="20" t="s">
        <v>6946</v>
      </c>
      <c r="R2710" s="6" t="s">
        <v>6818</v>
      </c>
    </row>
    <row r="2711" spans="1:18" hidden="1" x14ac:dyDescent="0.25">
      <c r="A2711" t="s">
        <v>17</v>
      </c>
      <c r="B2711" t="s">
        <v>2716</v>
      </c>
      <c r="C2711" t="s">
        <v>6701</v>
      </c>
      <c r="D2711" t="s">
        <v>5501</v>
      </c>
      <c r="H2711">
        <v>21</v>
      </c>
      <c r="J2711">
        <v>22.49</v>
      </c>
      <c r="K2711" t="s">
        <v>5607</v>
      </c>
      <c r="L2711">
        <v>22.49</v>
      </c>
      <c r="M2711" t="s">
        <v>5501</v>
      </c>
      <c r="N2711">
        <v>20.5</v>
      </c>
      <c r="O2711" s="8" t="s">
        <v>6792</v>
      </c>
      <c r="P2711" s="8" t="s">
        <v>6742</v>
      </c>
      <c r="Q2711" s="20" t="s">
        <v>6946</v>
      </c>
      <c r="R2711" s="6" t="s">
        <v>6818</v>
      </c>
    </row>
    <row r="2712" spans="1:18" hidden="1" x14ac:dyDescent="0.25">
      <c r="A2712" t="s">
        <v>17</v>
      </c>
      <c r="B2712" t="s">
        <v>2717</v>
      </c>
      <c r="C2712" t="s">
        <v>6702</v>
      </c>
      <c r="D2712" t="s">
        <v>5502</v>
      </c>
      <c r="H2712">
        <v>21</v>
      </c>
      <c r="J2712">
        <v>76.36</v>
      </c>
      <c r="K2712" t="s">
        <v>5607</v>
      </c>
      <c r="L2712">
        <v>76.36</v>
      </c>
      <c r="M2712" t="s">
        <v>5502</v>
      </c>
      <c r="N2712">
        <v>87</v>
      </c>
      <c r="O2712" s="8" t="s">
        <v>6792</v>
      </c>
      <c r="P2712" s="8" t="s">
        <v>6742</v>
      </c>
      <c r="Q2712" s="20" t="s">
        <v>6946</v>
      </c>
      <c r="R2712" s="6" t="s">
        <v>6818</v>
      </c>
    </row>
    <row r="2713" spans="1:18" hidden="1" x14ac:dyDescent="0.25">
      <c r="A2713" t="s">
        <v>17</v>
      </c>
      <c r="B2713" t="s">
        <v>2718</v>
      </c>
      <c r="C2713" t="s">
        <v>6703</v>
      </c>
      <c r="D2713" t="s">
        <v>5503</v>
      </c>
      <c r="H2713">
        <v>15</v>
      </c>
      <c r="J2713">
        <v>7.42</v>
      </c>
      <c r="K2713" t="s">
        <v>5607</v>
      </c>
      <c r="L2713">
        <v>7.42</v>
      </c>
      <c r="M2713" t="s">
        <v>5503</v>
      </c>
      <c r="N2713">
        <v>15</v>
      </c>
      <c r="O2713" s="8" t="s">
        <v>6792</v>
      </c>
      <c r="P2713" s="8" t="s">
        <v>6742</v>
      </c>
      <c r="Q2713" s="20" t="s">
        <v>6946</v>
      </c>
      <c r="R2713" s="6" t="s">
        <v>6818</v>
      </c>
    </row>
    <row r="2714" spans="1:18" hidden="1" x14ac:dyDescent="0.25">
      <c r="A2714" t="s">
        <v>17</v>
      </c>
      <c r="B2714" t="s">
        <v>2719</v>
      </c>
      <c r="C2714" t="s">
        <v>2155</v>
      </c>
      <c r="D2714" t="s">
        <v>5504</v>
      </c>
      <c r="H2714">
        <v>32</v>
      </c>
      <c r="J2714">
        <v>72.1875</v>
      </c>
      <c r="K2714" t="s">
        <v>5607</v>
      </c>
      <c r="L2714">
        <v>72.1875</v>
      </c>
      <c r="M2714" t="s">
        <v>5504</v>
      </c>
      <c r="N2714">
        <v>115.69081</v>
      </c>
      <c r="O2714" s="8" t="s">
        <v>6792</v>
      </c>
      <c r="P2714" s="8" t="s">
        <v>6742</v>
      </c>
      <c r="Q2714" s="20" t="s">
        <v>6946</v>
      </c>
      <c r="R2714" s="6" t="s">
        <v>6818</v>
      </c>
    </row>
    <row r="2715" spans="1:18" hidden="1" x14ac:dyDescent="0.25">
      <c r="A2715" t="s">
        <v>17</v>
      </c>
      <c r="B2715" t="s">
        <v>2720</v>
      </c>
      <c r="C2715" t="s">
        <v>2156</v>
      </c>
      <c r="D2715" t="s">
        <v>5505</v>
      </c>
      <c r="H2715">
        <v>52</v>
      </c>
      <c r="J2715">
        <v>116.8</v>
      </c>
      <c r="K2715" t="s">
        <v>5607</v>
      </c>
      <c r="L2715">
        <v>116.8</v>
      </c>
      <c r="M2715" t="s">
        <v>5505</v>
      </c>
      <c r="N2715">
        <v>195</v>
      </c>
      <c r="O2715" s="8" t="s">
        <v>6792</v>
      </c>
      <c r="P2715" s="8" t="s">
        <v>6742</v>
      </c>
      <c r="Q2715" s="20" t="s">
        <v>6946</v>
      </c>
      <c r="R2715" s="6" t="s">
        <v>6818</v>
      </c>
    </row>
    <row r="2716" spans="1:18" hidden="1" x14ac:dyDescent="0.25">
      <c r="A2716" t="s">
        <v>17</v>
      </c>
      <c r="B2716" t="s">
        <v>2721</v>
      </c>
      <c r="C2716" t="s">
        <v>6704</v>
      </c>
      <c r="D2716" t="s">
        <v>5506</v>
      </c>
      <c r="H2716">
        <v>0.5</v>
      </c>
      <c r="J2716">
        <v>18.39</v>
      </c>
      <c r="K2716" t="s">
        <v>5607</v>
      </c>
      <c r="L2716">
        <v>18.39</v>
      </c>
      <c r="M2716" t="s">
        <v>5506</v>
      </c>
      <c r="N2716">
        <v>25.5</v>
      </c>
      <c r="O2716" s="8" t="s">
        <v>6792</v>
      </c>
      <c r="P2716" s="8" t="s">
        <v>6742</v>
      </c>
      <c r="Q2716" s="20" t="s">
        <v>6946</v>
      </c>
      <c r="R2716" s="6" t="s">
        <v>6818</v>
      </c>
    </row>
    <row r="2717" spans="1:18" hidden="1" x14ac:dyDescent="0.25">
      <c r="A2717" t="s">
        <v>17</v>
      </c>
      <c r="B2717" t="s">
        <v>2722</v>
      </c>
      <c r="C2717" t="s">
        <v>6705</v>
      </c>
      <c r="D2717" t="s">
        <v>5507</v>
      </c>
      <c r="H2717">
        <v>1</v>
      </c>
      <c r="J2717">
        <v>13.23</v>
      </c>
      <c r="K2717" t="s">
        <v>5607</v>
      </c>
      <c r="L2717">
        <v>13.23</v>
      </c>
      <c r="M2717" t="s">
        <v>5507</v>
      </c>
      <c r="N2717">
        <v>15</v>
      </c>
      <c r="O2717" s="8" t="s">
        <v>6792</v>
      </c>
      <c r="P2717" s="8" t="s">
        <v>6742</v>
      </c>
      <c r="Q2717" s="20" t="s">
        <v>6946</v>
      </c>
      <c r="R2717" s="6" t="s">
        <v>6818</v>
      </c>
    </row>
    <row r="2718" spans="1:18" ht="26.4" hidden="1" x14ac:dyDescent="0.25">
      <c r="A2718" t="s">
        <v>17</v>
      </c>
      <c r="B2718" t="s">
        <v>2723</v>
      </c>
      <c r="C2718" t="s">
        <v>6706</v>
      </c>
      <c r="D2718" t="s">
        <v>5508</v>
      </c>
      <c r="H2718">
        <v>52</v>
      </c>
      <c r="J2718">
        <v>132.38999999999999</v>
      </c>
      <c r="K2718" t="s">
        <v>5607</v>
      </c>
      <c r="L2718">
        <v>132.38999999999999</v>
      </c>
      <c r="M2718" t="s">
        <v>5508</v>
      </c>
      <c r="N2718">
        <v>245.86</v>
      </c>
      <c r="O2718" s="8" t="s">
        <v>6816</v>
      </c>
      <c r="P2718" s="8" t="s">
        <v>6784</v>
      </c>
      <c r="Q2718" s="20" t="s">
        <v>6947</v>
      </c>
      <c r="R2718" s="6" t="s">
        <v>6818</v>
      </c>
    </row>
    <row r="2719" spans="1:18" hidden="1" x14ac:dyDescent="0.25">
      <c r="A2719" t="s">
        <v>17</v>
      </c>
      <c r="B2719" t="s">
        <v>2724</v>
      </c>
      <c r="C2719"/>
      <c r="D2719" t="s">
        <v>5509</v>
      </c>
      <c r="H2719">
        <v>0.9</v>
      </c>
      <c r="J2719">
        <v>2.69</v>
      </c>
      <c r="K2719" t="s">
        <v>5607</v>
      </c>
      <c r="L2719">
        <v>2.69</v>
      </c>
      <c r="M2719" t="s">
        <v>5509</v>
      </c>
      <c r="N2719">
        <v>5</v>
      </c>
      <c r="O2719" s="8" t="s">
        <v>6792</v>
      </c>
      <c r="P2719" s="8" t="s">
        <v>6742</v>
      </c>
      <c r="Q2719" s="20" t="s">
        <v>6946</v>
      </c>
      <c r="R2719" s="6" t="s">
        <v>6818</v>
      </c>
    </row>
    <row r="2720" spans="1:18" hidden="1" x14ac:dyDescent="0.25">
      <c r="A2720" t="s">
        <v>17</v>
      </c>
      <c r="B2720" t="s">
        <v>2725</v>
      </c>
      <c r="C2720"/>
      <c r="D2720" t="s">
        <v>5510</v>
      </c>
      <c r="H2720">
        <v>17</v>
      </c>
      <c r="J2720">
        <v>66.2</v>
      </c>
      <c r="K2720" t="s">
        <v>5607</v>
      </c>
      <c r="L2720">
        <v>66.2</v>
      </c>
      <c r="M2720" t="s">
        <v>5510</v>
      </c>
      <c r="N2720">
        <v>131.82684</v>
      </c>
      <c r="O2720" s="8" t="s">
        <v>6792</v>
      </c>
      <c r="P2720" s="8" t="s">
        <v>6742</v>
      </c>
      <c r="Q2720" s="20" t="s">
        <v>6946</v>
      </c>
      <c r="R2720" s="6" t="s">
        <v>6818</v>
      </c>
    </row>
    <row r="2721" spans="1:18" hidden="1" x14ac:dyDescent="0.25">
      <c r="A2721" t="s">
        <v>17</v>
      </c>
      <c r="B2721" t="s">
        <v>2726</v>
      </c>
      <c r="C2721"/>
      <c r="D2721" t="s">
        <v>5511</v>
      </c>
      <c r="H2721">
        <v>0.9</v>
      </c>
      <c r="J2721">
        <v>8.25</v>
      </c>
      <c r="K2721" t="s">
        <v>5607</v>
      </c>
      <c r="L2721">
        <v>8.25</v>
      </c>
      <c r="M2721" t="s">
        <v>5511</v>
      </c>
      <c r="N2721">
        <v>15.19</v>
      </c>
      <c r="O2721" s="8" t="s">
        <v>6792</v>
      </c>
      <c r="P2721" s="8" t="s">
        <v>6742</v>
      </c>
      <c r="Q2721" s="20" t="s">
        <v>6946</v>
      </c>
      <c r="R2721" s="6" t="s">
        <v>6818</v>
      </c>
    </row>
    <row r="2722" spans="1:18" hidden="1" x14ac:dyDescent="0.25">
      <c r="A2722" t="s">
        <v>17</v>
      </c>
      <c r="B2722" t="s">
        <v>2727</v>
      </c>
      <c r="C2722"/>
      <c r="D2722" t="s">
        <v>5512</v>
      </c>
      <c r="H2722">
        <v>29</v>
      </c>
      <c r="J2722">
        <v>57.67</v>
      </c>
      <c r="K2722" t="s">
        <v>5607</v>
      </c>
      <c r="L2722">
        <v>57.67</v>
      </c>
      <c r="M2722" t="s">
        <v>5512</v>
      </c>
      <c r="N2722">
        <v>119</v>
      </c>
      <c r="O2722" s="8" t="s">
        <v>6792</v>
      </c>
      <c r="P2722" s="8" t="s">
        <v>6742</v>
      </c>
      <c r="Q2722" s="20" t="s">
        <v>6946</v>
      </c>
      <c r="R2722" s="6" t="s">
        <v>6818</v>
      </c>
    </row>
    <row r="2723" spans="1:18" hidden="1" x14ac:dyDescent="0.25">
      <c r="A2723" t="s">
        <v>17</v>
      </c>
      <c r="B2723" t="s">
        <v>2728</v>
      </c>
      <c r="C2723"/>
      <c r="D2723" t="s">
        <v>5513</v>
      </c>
      <c r="H2723">
        <v>33</v>
      </c>
      <c r="J2723">
        <v>167.01</v>
      </c>
      <c r="K2723" t="s">
        <v>5607</v>
      </c>
      <c r="L2723">
        <v>167.01</v>
      </c>
      <c r="M2723" t="s">
        <v>5513</v>
      </c>
      <c r="N2723">
        <v>221.79282000000001</v>
      </c>
      <c r="O2723" s="8" t="s">
        <v>6792</v>
      </c>
      <c r="P2723" s="8" t="s">
        <v>6742</v>
      </c>
      <c r="Q2723" s="20" t="s">
        <v>6946</v>
      </c>
      <c r="R2723" s="6" t="s">
        <v>6818</v>
      </c>
    </row>
    <row r="2724" spans="1:18" hidden="1" x14ac:dyDescent="0.25">
      <c r="A2724" t="s">
        <v>17</v>
      </c>
      <c r="B2724" t="s">
        <v>2729</v>
      </c>
      <c r="C2724"/>
      <c r="D2724" t="s">
        <v>5514</v>
      </c>
      <c r="H2724">
        <v>16</v>
      </c>
      <c r="J2724">
        <v>38.950000000000003</v>
      </c>
      <c r="K2724" t="s">
        <v>5607</v>
      </c>
      <c r="L2724">
        <v>38.950000000000003</v>
      </c>
      <c r="M2724" t="s">
        <v>5514</v>
      </c>
      <c r="N2724">
        <v>61.84</v>
      </c>
      <c r="O2724" s="8" t="s">
        <v>6792</v>
      </c>
      <c r="P2724" s="8" t="s">
        <v>6742</v>
      </c>
      <c r="Q2724" s="20" t="s">
        <v>6946</v>
      </c>
      <c r="R2724" s="6" t="s">
        <v>6818</v>
      </c>
    </row>
    <row r="2725" spans="1:18" hidden="1" x14ac:dyDescent="0.25">
      <c r="A2725" t="s">
        <v>17</v>
      </c>
      <c r="B2725" t="s">
        <v>2730</v>
      </c>
      <c r="C2725"/>
      <c r="D2725" t="s">
        <v>5515</v>
      </c>
      <c r="H2725">
        <v>1</v>
      </c>
      <c r="J2725">
        <v>9.35</v>
      </c>
      <c r="K2725" t="s">
        <v>5607</v>
      </c>
      <c r="L2725">
        <v>9.35</v>
      </c>
      <c r="M2725" t="s">
        <v>5515</v>
      </c>
      <c r="N2725">
        <v>20</v>
      </c>
      <c r="O2725" s="8" t="s">
        <v>6792</v>
      </c>
      <c r="P2725" s="8" t="s">
        <v>6742</v>
      </c>
      <c r="Q2725" s="20" t="s">
        <v>6946</v>
      </c>
      <c r="R2725" s="6" t="s">
        <v>6818</v>
      </c>
    </row>
    <row r="2726" spans="1:18" hidden="1" x14ac:dyDescent="0.25">
      <c r="A2726" t="s">
        <v>17</v>
      </c>
      <c r="B2726" t="s">
        <v>2731</v>
      </c>
      <c r="C2726"/>
      <c r="D2726" t="s">
        <v>5516</v>
      </c>
      <c r="H2726">
        <v>24</v>
      </c>
      <c r="J2726">
        <v>37.1</v>
      </c>
      <c r="K2726" t="s">
        <v>5607</v>
      </c>
      <c r="L2726">
        <v>37.1</v>
      </c>
      <c r="M2726" t="s">
        <v>5516</v>
      </c>
      <c r="N2726">
        <v>74.2</v>
      </c>
      <c r="O2726" s="8" t="s">
        <v>6792</v>
      </c>
      <c r="P2726" s="8" t="s">
        <v>6742</v>
      </c>
      <c r="Q2726" s="20" t="s">
        <v>6946</v>
      </c>
      <c r="R2726" s="6" t="s">
        <v>6818</v>
      </c>
    </row>
    <row r="2727" spans="1:18" hidden="1" x14ac:dyDescent="0.25">
      <c r="A2727" t="s">
        <v>17</v>
      </c>
      <c r="B2727" t="s">
        <v>2732</v>
      </c>
      <c r="C2727"/>
      <c r="D2727" t="s">
        <v>5517</v>
      </c>
      <c r="H2727">
        <v>28</v>
      </c>
      <c r="J2727">
        <v>67.23</v>
      </c>
      <c r="K2727" t="s">
        <v>5607</v>
      </c>
      <c r="L2727">
        <v>67.23</v>
      </c>
      <c r="M2727" t="s">
        <v>5517</v>
      </c>
      <c r="N2727">
        <v>105</v>
      </c>
      <c r="O2727" s="8" t="s">
        <v>6792</v>
      </c>
      <c r="P2727" s="8" t="s">
        <v>6742</v>
      </c>
      <c r="Q2727" s="20" t="s">
        <v>6946</v>
      </c>
      <c r="R2727" s="6" t="s">
        <v>6818</v>
      </c>
    </row>
    <row r="2728" spans="1:18" hidden="1" x14ac:dyDescent="0.25">
      <c r="A2728" t="s">
        <v>17</v>
      </c>
      <c r="B2728" t="s">
        <v>2733</v>
      </c>
      <c r="C2728" t="s">
        <v>6707</v>
      </c>
      <c r="D2728" t="s">
        <v>5518</v>
      </c>
      <c r="H2728">
        <v>12</v>
      </c>
      <c r="J2728">
        <v>27.85</v>
      </c>
      <c r="K2728" t="s">
        <v>5607</v>
      </c>
      <c r="L2728">
        <v>27.85</v>
      </c>
      <c r="M2728" t="s">
        <v>5518</v>
      </c>
      <c r="N2728">
        <v>35.19</v>
      </c>
      <c r="O2728" s="15" t="s">
        <v>6802</v>
      </c>
      <c r="P2728" s="8" t="s">
        <v>6742</v>
      </c>
      <c r="Q2728" s="20" t="s">
        <v>6946</v>
      </c>
      <c r="R2728" s="6" t="s">
        <v>6818</v>
      </c>
    </row>
    <row r="2729" spans="1:18" hidden="1" x14ac:dyDescent="0.25">
      <c r="A2729" t="s">
        <v>17</v>
      </c>
      <c r="B2729" t="s">
        <v>2734</v>
      </c>
      <c r="C2729" t="s">
        <v>6708</v>
      </c>
      <c r="D2729" t="s">
        <v>5519</v>
      </c>
      <c r="H2729">
        <v>1.5</v>
      </c>
      <c r="J2729">
        <v>0.24</v>
      </c>
      <c r="K2729" t="s">
        <v>5607</v>
      </c>
      <c r="L2729">
        <v>0.24</v>
      </c>
      <c r="M2729" t="s">
        <v>5519</v>
      </c>
      <c r="N2729">
        <v>0.5</v>
      </c>
      <c r="O2729" s="15" t="s">
        <v>6802</v>
      </c>
      <c r="P2729" s="8" t="s">
        <v>6742</v>
      </c>
      <c r="Q2729" s="20" t="s">
        <v>6946</v>
      </c>
      <c r="R2729" s="6" t="s">
        <v>6818</v>
      </c>
    </row>
    <row r="2730" spans="1:18" hidden="1" x14ac:dyDescent="0.25">
      <c r="A2730" t="s">
        <v>17</v>
      </c>
      <c r="B2730" t="s">
        <v>2735</v>
      </c>
      <c r="C2730" t="s">
        <v>2735</v>
      </c>
      <c r="D2730" t="s">
        <v>5520</v>
      </c>
      <c r="H2730">
        <v>86</v>
      </c>
      <c r="J2730">
        <v>85.28</v>
      </c>
      <c r="K2730" t="s">
        <v>5607</v>
      </c>
      <c r="L2730">
        <v>85.28</v>
      </c>
      <c r="M2730" t="s">
        <v>5520</v>
      </c>
      <c r="N2730">
        <v>167.23</v>
      </c>
      <c r="O2730" s="8" t="s">
        <v>6761</v>
      </c>
      <c r="P2730" s="8" t="s">
        <v>6747</v>
      </c>
      <c r="Q2730" s="20" t="s">
        <v>6935</v>
      </c>
      <c r="R2730" s="6" t="s">
        <v>6818</v>
      </c>
    </row>
    <row r="2731" spans="1:18" hidden="1" x14ac:dyDescent="0.25">
      <c r="A2731" t="s">
        <v>17</v>
      </c>
      <c r="B2731" t="s">
        <v>2736</v>
      </c>
      <c r="C2731"/>
      <c r="D2731" t="s">
        <v>5521</v>
      </c>
      <c r="H2731">
        <v>94</v>
      </c>
      <c r="J2731">
        <v>125.1</v>
      </c>
      <c r="K2731" t="s">
        <v>5607</v>
      </c>
      <c r="L2731">
        <v>125.1</v>
      </c>
      <c r="M2731" t="s">
        <v>5521</v>
      </c>
      <c r="N2731">
        <v>266</v>
      </c>
      <c r="O2731" s="8" t="s">
        <v>6761</v>
      </c>
      <c r="P2731" s="8" t="s">
        <v>6747</v>
      </c>
      <c r="Q2731" s="20" t="s">
        <v>6935</v>
      </c>
      <c r="R2731" s="6" t="s">
        <v>6818</v>
      </c>
    </row>
    <row r="2732" spans="1:18" hidden="1" x14ac:dyDescent="0.25">
      <c r="A2732" t="s">
        <v>17</v>
      </c>
      <c r="B2732" t="s">
        <v>2737</v>
      </c>
      <c r="C2732"/>
      <c r="D2732" t="s">
        <v>5522</v>
      </c>
      <c r="H2732">
        <v>107</v>
      </c>
      <c r="J2732">
        <v>129.79</v>
      </c>
      <c r="K2732" t="s">
        <v>5607</v>
      </c>
      <c r="L2732">
        <v>129.79</v>
      </c>
      <c r="M2732" t="s">
        <v>5522</v>
      </c>
      <c r="N2732">
        <v>281</v>
      </c>
      <c r="O2732" s="8" t="s">
        <v>6761</v>
      </c>
      <c r="P2732" s="8" t="s">
        <v>6747</v>
      </c>
      <c r="Q2732" s="20" t="s">
        <v>6935</v>
      </c>
      <c r="R2732" s="6" t="s">
        <v>6818</v>
      </c>
    </row>
    <row r="2733" spans="1:18" hidden="1" x14ac:dyDescent="0.25">
      <c r="A2733" t="s">
        <v>17</v>
      </c>
      <c r="B2733" t="s">
        <v>2738</v>
      </c>
      <c r="C2733"/>
      <c r="D2733" t="s">
        <v>5523</v>
      </c>
      <c r="H2733">
        <v>107</v>
      </c>
      <c r="J2733">
        <v>129.79</v>
      </c>
      <c r="K2733" t="s">
        <v>5607</v>
      </c>
      <c r="L2733">
        <v>129.79</v>
      </c>
      <c r="M2733" t="s">
        <v>5523</v>
      </c>
      <c r="N2733">
        <v>281</v>
      </c>
      <c r="O2733" s="8" t="s">
        <v>6761</v>
      </c>
      <c r="P2733" s="8" t="s">
        <v>6747</v>
      </c>
      <c r="Q2733" s="20" t="s">
        <v>6935</v>
      </c>
      <c r="R2733" s="6" t="s">
        <v>6818</v>
      </c>
    </row>
    <row r="2734" spans="1:18" hidden="1" x14ac:dyDescent="0.25">
      <c r="A2734" t="s">
        <v>17</v>
      </c>
      <c r="B2734" t="s">
        <v>2739</v>
      </c>
      <c r="C2734" t="s">
        <v>2739</v>
      </c>
      <c r="D2734" t="s">
        <v>5524</v>
      </c>
      <c r="H2734">
        <v>130</v>
      </c>
      <c r="J2734">
        <v>119.19</v>
      </c>
      <c r="K2734" t="s">
        <v>5607</v>
      </c>
      <c r="L2734">
        <v>119.19</v>
      </c>
      <c r="M2734" t="s">
        <v>5524</v>
      </c>
      <c r="N2734">
        <v>205.5</v>
      </c>
      <c r="O2734" s="8" t="s">
        <v>6763</v>
      </c>
      <c r="P2734" s="8" t="s">
        <v>6744</v>
      </c>
      <c r="Q2734" s="20" t="s">
        <v>6943</v>
      </c>
      <c r="R2734" s="6" t="s">
        <v>6818</v>
      </c>
    </row>
    <row r="2735" spans="1:18" hidden="1" x14ac:dyDescent="0.25">
      <c r="A2735" t="s">
        <v>17</v>
      </c>
      <c r="B2735" t="s">
        <v>2740</v>
      </c>
      <c r="C2735"/>
      <c r="D2735" t="s">
        <v>5525</v>
      </c>
      <c r="H2735">
        <v>93</v>
      </c>
      <c r="J2735">
        <v>116.4</v>
      </c>
      <c r="K2735" t="s">
        <v>5607</v>
      </c>
      <c r="L2735">
        <v>116.4</v>
      </c>
      <c r="M2735" t="s">
        <v>5525</v>
      </c>
      <c r="N2735">
        <v>248</v>
      </c>
      <c r="O2735" s="8" t="s">
        <v>6761</v>
      </c>
      <c r="P2735" s="8" t="s">
        <v>6747</v>
      </c>
      <c r="Q2735" s="20" t="s">
        <v>6935</v>
      </c>
      <c r="R2735" s="6" t="s">
        <v>6818</v>
      </c>
    </row>
    <row r="2736" spans="1:18" hidden="1" x14ac:dyDescent="0.25">
      <c r="A2736" t="s">
        <v>17</v>
      </c>
      <c r="B2736" t="s">
        <v>2741</v>
      </c>
      <c r="C2736" t="s">
        <v>2741</v>
      </c>
      <c r="D2736" t="s">
        <v>5526</v>
      </c>
      <c r="H2736">
        <v>55</v>
      </c>
      <c r="J2736">
        <v>84.12</v>
      </c>
      <c r="K2736" t="s">
        <v>5607</v>
      </c>
      <c r="L2736">
        <v>84.12</v>
      </c>
      <c r="M2736" t="s">
        <v>5526</v>
      </c>
      <c r="N2736">
        <v>145.04</v>
      </c>
      <c r="O2736" s="8" t="s">
        <v>6761</v>
      </c>
      <c r="P2736" s="8" t="s">
        <v>6747</v>
      </c>
      <c r="Q2736" s="20" t="s">
        <v>6935</v>
      </c>
      <c r="R2736" s="6" t="s">
        <v>6818</v>
      </c>
    </row>
    <row r="2737" spans="1:18" hidden="1" x14ac:dyDescent="0.25">
      <c r="A2737" t="s">
        <v>17</v>
      </c>
      <c r="B2737" t="s">
        <v>2742</v>
      </c>
      <c r="C2737"/>
      <c r="D2737" t="s">
        <v>5527</v>
      </c>
      <c r="H2737">
        <v>79</v>
      </c>
      <c r="J2737">
        <v>102.91</v>
      </c>
      <c r="K2737" t="s">
        <v>5607</v>
      </c>
      <c r="L2737">
        <v>102.91</v>
      </c>
      <c r="M2737" t="s">
        <v>5527</v>
      </c>
      <c r="N2737">
        <v>219</v>
      </c>
      <c r="O2737" s="8" t="s">
        <v>6761</v>
      </c>
      <c r="P2737" s="8" t="s">
        <v>6747</v>
      </c>
      <c r="Q2737" s="20" t="s">
        <v>6935</v>
      </c>
      <c r="R2737" s="6" t="s">
        <v>6818</v>
      </c>
    </row>
    <row r="2738" spans="1:18" hidden="1" x14ac:dyDescent="0.25">
      <c r="A2738" t="s">
        <v>17</v>
      </c>
      <c r="B2738" t="s">
        <v>2743</v>
      </c>
      <c r="C2738" t="s">
        <v>2743</v>
      </c>
      <c r="D2738" t="s">
        <v>5528</v>
      </c>
      <c r="H2738"/>
      <c r="J2738">
        <v>354.95</v>
      </c>
      <c r="K2738" t="s">
        <v>5607</v>
      </c>
      <c r="L2738">
        <v>354.95</v>
      </c>
      <c r="M2738" t="s">
        <v>5528</v>
      </c>
      <c r="N2738">
        <v>591.6</v>
      </c>
      <c r="O2738" s="8" t="s">
        <v>6782</v>
      </c>
      <c r="P2738" s="8" t="s">
        <v>6738</v>
      </c>
      <c r="Q2738" s="20" t="s">
        <v>6954</v>
      </c>
      <c r="R2738" s="6" t="s">
        <v>6818</v>
      </c>
    </row>
    <row r="2739" spans="1:18" ht="26.4" hidden="1" x14ac:dyDescent="0.25">
      <c r="A2739" t="s">
        <v>17</v>
      </c>
      <c r="B2739" t="s">
        <v>2744</v>
      </c>
      <c r="C2739" t="s">
        <v>6709</v>
      </c>
      <c r="D2739" t="s">
        <v>5529</v>
      </c>
      <c r="H2739"/>
      <c r="J2739">
        <v>0.32</v>
      </c>
      <c r="K2739" t="s">
        <v>5611</v>
      </c>
      <c r="L2739">
        <v>0.32</v>
      </c>
      <c r="M2739" t="s">
        <v>5529</v>
      </c>
      <c r="N2739">
        <v>0.34699999999999998</v>
      </c>
      <c r="O2739" s="8" t="s">
        <v>6757</v>
      </c>
      <c r="P2739" s="8" t="s">
        <v>6756</v>
      </c>
      <c r="Q2739" s="20" t="s">
        <v>6968</v>
      </c>
      <c r="R2739" s="6" t="s">
        <v>6818</v>
      </c>
    </row>
    <row r="2740" spans="1:18" ht="26.4" hidden="1" x14ac:dyDescent="0.25">
      <c r="A2740" t="s">
        <v>17</v>
      </c>
      <c r="B2740" t="s">
        <v>2745</v>
      </c>
      <c r="C2740" t="s">
        <v>2745</v>
      </c>
      <c r="D2740" t="s">
        <v>5530</v>
      </c>
      <c r="H2740"/>
      <c r="J2740">
        <v>0</v>
      </c>
      <c r="K2740" t="s">
        <v>5611</v>
      </c>
      <c r="L2740">
        <v>0</v>
      </c>
      <c r="M2740" t="s">
        <v>5530</v>
      </c>
      <c r="N2740">
        <v>0</v>
      </c>
      <c r="O2740" s="15" t="s">
        <v>6802</v>
      </c>
      <c r="P2740" s="8" t="s">
        <v>6756</v>
      </c>
      <c r="Q2740" s="20" t="s">
        <v>6968</v>
      </c>
      <c r="R2740" s="6" t="s">
        <v>6818</v>
      </c>
    </row>
    <row r="2741" spans="1:18" ht="26.4" hidden="1" x14ac:dyDescent="0.25">
      <c r="A2741" t="s">
        <v>17</v>
      </c>
      <c r="B2741" t="s">
        <v>2746</v>
      </c>
      <c r="C2741" t="s">
        <v>6710</v>
      </c>
      <c r="D2741" t="s">
        <v>5531</v>
      </c>
      <c r="H2741">
        <v>80</v>
      </c>
      <c r="J2741">
        <v>181.7</v>
      </c>
      <c r="K2741" t="s">
        <v>5611</v>
      </c>
      <c r="L2741">
        <v>181.7</v>
      </c>
      <c r="M2741" t="s">
        <v>5531</v>
      </c>
      <c r="N2741">
        <v>227.13</v>
      </c>
      <c r="O2741" s="8" t="s">
        <v>6757</v>
      </c>
      <c r="P2741" s="8" t="s">
        <v>6757</v>
      </c>
      <c r="Q2741" s="20" t="s">
        <v>6968</v>
      </c>
      <c r="R2741" s="6" t="s">
        <v>6818</v>
      </c>
    </row>
    <row r="2742" spans="1:18" ht="26.4" hidden="1" x14ac:dyDescent="0.25">
      <c r="A2742" t="s">
        <v>17</v>
      </c>
      <c r="B2742" t="s">
        <v>2747</v>
      </c>
      <c r="C2742" t="s">
        <v>6711</v>
      </c>
      <c r="D2742" t="s">
        <v>5532</v>
      </c>
      <c r="H2742"/>
      <c r="J2742">
        <v>0.19</v>
      </c>
      <c r="K2742" t="s">
        <v>5611</v>
      </c>
      <c r="L2742">
        <v>0.19</v>
      </c>
      <c r="M2742" t="s">
        <v>5532</v>
      </c>
      <c r="N2742">
        <v>0.20599999999999999</v>
      </c>
      <c r="O2742" s="8" t="s">
        <v>6757</v>
      </c>
      <c r="P2742" s="8" t="s">
        <v>6756</v>
      </c>
      <c r="Q2742" s="20" t="s">
        <v>6968</v>
      </c>
      <c r="R2742" s="6" t="s">
        <v>6818</v>
      </c>
    </row>
    <row r="2743" spans="1:18" ht="26.4" hidden="1" x14ac:dyDescent="0.25">
      <c r="A2743" t="s">
        <v>17</v>
      </c>
      <c r="B2743" t="s">
        <v>2748</v>
      </c>
      <c r="C2743" t="s">
        <v>2748</v>
      </c>
      <c r="D2743" t="s">
        <v>5533</v>
      </c>
      <c r="H2743"/>
      <c r="J2743">
        <v>1827.42</v>
      </c>
      <c r="K2743" t="s">
        <v>5611</v>
      </c>
      <c r="L2743">
        <v>1827.42</v>
      </c>
      <c r="M2743" t="s">
        <v>5533</v>
      </c>
      <c r="N2743">
        <v>2149.9</v>
      </c>
      <c r="O2743" s="8" t="s">
        <v>6757</v>
      </c>
      <c r="P2743" s="8" t="s">
        <v>6756</v>
      </c>
      <c r="Q2743" s="20" t="s">
        <v>6968</v>
      </c>
      <c r="R2743" s="6" t="s">
        <v>6818</v>
      </c>
    </row>
    <row r="2744" spans="1:18" ht="26.4" hidden="1" x14ac:dyDescent="0.25">
      <c r="A2744" t="s">
        <v>17</v>
      </c>
      <c r="B2744" t="s">
        <v>2749</v>
      </c>
      <c r="C2744" t="s">
        <v>2749</v>
      </c>
      <c r="D2744" t="s">
        <v>5534</v>
      </c>
      <c r="H2744"/>
      <c r="J2744">
        <v>2140.71</v>
      </c>
      <c r="K2744" t="s">
        <v>5611</v>
      </c>
      <c r="L2744">
        <v>2140.71</v>
      </c>
      <c r="M2744" t="s">
        <v>5534</v>
      </c>
      <c r="N2744">
        <v>2276.38</v>
      </c>
      <c r="O2744" s="8" t="s">
        <v>6757</v>
      </c>
      <c r="P2744" s="8" t="s">
        <v>6756</v>
      </c>
      <c r="Q2744" s="20" t="s">
        <v>6968</v>
      </c>
      <c r="R2744" s="6" t="s">
        <v>6818</v>
      </c>
    </row>
    <row r="2745" spans="1:18" ht="26.4" hidden="1" x14ac:dyDescent="0.25">
      <c r="A2745" t="s">
        <v>17</v>
      </c>
      <c r="B2745" t="s">
        <v>2750</v>
      </c>
      <c r="C2745" t="s">
        <v>6712</v>
      </c>
      <c r="D2745" t="s">
        <v>5535</v>
      </c>
      <c r="H2745"/>
      <c r="J2745">
        <v>1.4</v>
      </c>
      <c r="K2745" t="s">
        <v>5611</v>
      </c>
      <c r="L2745">
        <v>1.4</v>
      </c>
      <c r="M2745" t="s">
        <v>5535</v>
      </c>
      <c r="N2745">
        <v>1.52</v>
      </c>
      <c r="O2745" s="8" t="s">
        <v>6757</v>
      </c>
      <c r="P2745" s="8" t="s">
        <v>6756</v>
      </c>
      <c r="Q2745" s="20" t="s">
        <v>6968</v>
      </c>
      <c r="R2745" s="6" t="s">
        <v>6818</v>
      </c>
    </row>
    <row r="2746" spans="1:18" ht="26.4" hidden="1" x14ac:dyDescent="0.25">
      <c r="A2746" t="s">
        <v>17</v>
      </c>
      <c r="B2746" t="s">
        <v>2751</v>
      </c>
      <c r="C2746">
        <v>4328034</v>
      </c>
      <c r="D2746" t="s">
        <v>5536</v>
      </c>
      <c r="H2746"/>
      <c r="J2746">
        <v>1.85</v>
      </c>
      <c r="K2746" t="s">
        <v>5611</v>
      </c>
      <c r="L2746">
        <v>1.85</v>
      </c>
      <c r="M2746" t="s">
        <v>5536</v>
      </c>
      <c r="N2746">
        <v>2.0099999999999998</v>
      </c>
      <c r="O2746" s="8" t="s">
        <v>6757</v>
      </c>
      <c r="P2746" s="8" t="s">
        <v>6756</v>
      </c>
      <c r="Q2746" s="20" t="s">
        <v>6968</v>
      </c>
      <c r="R2746" s="6" t="s">
        <v>6818</v>
      </c>
    </row>
    <row r="2747" spans="1:18" ht="26.4" hidden="1" x14ac:dyDescent="0.25">
      <c r="A2747" t="s">
        <v>17</v>
      </c>
      <c r="B2747" t="s">
        <v>2752</v>
      </c>
      <c r="C2747">
        <v>4328035</v>
      </c>
      <c r="D2747" t="s">
        <v>5537</v>
      </c>
      <c r="H2747"/>
      <c r="J2747">
        <v>0.86</v>
      </c>
      <c r="K2747" t="s">
        <v>5611</v>
      </c>
      <c r="L2747">
        <v>0.86</v>
      </c>
      <c r="M2747" t="s">
        <v>5537</v>
      </c>
      <c r="N2747">
        <v>0.84</v>
      </c>
      <c r="O2747" s="8" t="s">
        <v>6757</v>
      </c>
      <c r="P2747" s="8" t="s">
        <v>6756</v>
      </c>
      <c r="Q2747" s="20" t="s">
        <v>6968</v>
      </c>
      <c r="R2747" s="6" t="s">
        <v>6818</v>
      </c>
    </row>
    <row r="2748" spans="1:18" ht="26.4" hidden="1" x14ac:dyDescent="0.25">
      <c r="A2748" t="s">
        <v>17</v>
      </c>
      <c r="B2748" t="s">
        <v>2753</v>
      </c>
      <c r="C2748" t="s">
        <v>2753</v>
      </c>
      <c r="D2748" t="s">
        <v>5538</v>
      </c>
      <c r="H2748"/>
      <c r="J2748">
        <v>72.77</v>
      </c>
      <c r="K2748" t="s">
        <v>5611</v>
      </c>
      <c r="L2748">
        <v>72.77</v>
      </c>
      <c r="M2748" t="s">
        <v>5538</v>
      </c>
      <c r="N2748">
        <v>103.96</v>
      </c>
      <c r="O2748" s="8" t="s">
        <v>6757</v>
      </c>
      <c r="P2748" s="8" t="s">
        <v>6756</v>
      </c>
      <c r="Q2748" s="20" t="s">
        <v>6968</v>
      </c>
      <c r="R2748" s="6" t="s">
        <v>6818</v>
      </c>
    </row>
    <row r="2749" spans="1:18" ht="26.4" hidden="1" x14ac:dyDescent="0.25">
      <c r="A2749" t="s">
        <v>17</v>
      </c>
      <c r="B2749" t="s">
        <v>2754</v>
      </c>
      <c r="C2749"/>
      <c r="D2749" t="s">
        <v>5539</v>
      </c>
      <c r="H2749">
        <v>0</v>
      </c>
      <c r="J2749">
        <v>275.23</v>
      </c>
      <c r="K2749"/>
      <c r="L2749">
        <v>275.23</v>
      </c>
      <c r="M2749" t="s">
        <v>5539</v>
      </c>
      <c r="N2749">
        <v>318.64</v>
      </c>
      <c r="O2749" s="8" t="s">
        <v>6757</v>
      </c>
      <c r="P2749" s="8" t="s">
        <v>6756</v>
      </c>
      <c r="Q2749" s="20" t="s">
        <v>6968</v>
      </c>
      <c r="R2749" s="6" t="s">
        <v>6818</v>
      </c>
    </row>
    <row r="2750" spans="1:18" ht="26.4" hidden="1" x14ac:dyDescent="0.25">
      <c r="A2750" t="s">
        <v>17</v>
      </c>
      <c r="B2750" t="s">
        <v>2755</v>
      </c>
      <c r="C2750">
        <v>2083200310</v>
      </c>
      <c r="D2750" t="s">
        <v>5540</v>
      </c>
      <c r="H2750"/>
      <c r="J2750">
        <v>3386.9</v>
      </c>
      <c r="K2750" t="s">
        <v>5611</v>
      </c>
      <c r="L2750">
        <v>3386.9</v>
      </c>
      <c r="M2750" t="s">
        <v>5540</v>
      </c>
      <c r="N2750">
        <v>3681.41</v>
      </c>
      <c r="O2750" s="8" t="s">
        <v>6757</v>
      </c>
      <c r="P2750" s="8" t="s">
        <v>6756</v>
      </c>
      <c r="Q2750" s="20" t="s">
        <v>6968</v>
      </c>
      <c r="R2750" s="6" t="s">
        <v>6818</v>
      </c>
    </row>
    <row r="2751" spans="1:18" ht="26.4" hidden="1" x14ac:dyDescent="0.25">
      <c r="A2751" t="s">
        <v>17</v>
      </c>
      <c r="B2751" t="s">
        <v>2756</v>
      </c>
      <c r="C2751" t="s">
        <v>2756</v>
      </c>
      <c r="D2751" t="s">
        <v>5541</v>
      </c>
      <c r="H2751"/>
      <c r="J2751">
        <v>146.97999999999999</v>
      </c>
      <c r="K2751" t="s">
        <v>5611</v>
      </c>
      <c r="L2751">
        <v>146.97999999999999</v>
      </c>
      <c r="M2751" t="s">
        <v>5541</v>
      </c>
      <c r="N2751">
        <v>198.98</v>
      </c>
      <c r="O2751" s="8" t="s">
        <v>6757</v>
      </c>
      <c r="P2751" s="8" t="s">
        <v>6756</v>
      </c>
      <c r="Q2751" s="20" t="s">
        <v>6968</v>
      </c>
      <c r="R2751" s="6" t="s">
        <v>6818</v>
      </c>
    </row>
    <row r="2752" spans="1:18" ht="26.4" hidden="1" x14ac:dyDescent="0.25">
      <c r="A2752" t="s">
        <v>17</v>
      </c>
      <c r="B2752" t="s">
        <v>2757</v>
      </c>
      <c r="C2752">
        <v>2083056180</v>
      </c>
      <c r="D2752" t="s">
        <v>5542</v>
      </c>
      <c r="H2752"/>
      <c r="J2752">
        <v>2.0099999999999998</v>
      </c>
      <c r="K2752" t="s">
        <v>5611</v>
      </c>
      <c r="L2752">
        <v>2.0099999999999998</v>
      </c>
      <c r="M2752" t="s">
        <v>5542</v>
      </c>
      <c r="N2752">
        <v>2.1800000000000002</v>
      </c>
      <c r="O2752" s="8" t="s">
        <v>6757</v>
      </c>
      <c r="P2752" s="8" t="s">
        <v>6756</v>
      </c>
      <c r="Q2752" s="20" t="s">
        <v>6968</v>
      </c>
      <c r="R2752" s="6" t="s">
        <v>6818</v>
      </c>
    </row>
    <row r="2753" spans="1:18" ht="26.4" hidden="1" x14ac:dyDescent="0.25">
      <c r="A2753" t="s">
        <v>17</v>
      </c>
      <c r="B2753" t="s">
        <v>2758</v>
      </c>
      <c r="C2753">
        <v>2083000210</v>
      </c>
      <c r="D2753" t="s">
        <v>5543</v>
      </c>
      <c r="H2753"/>
      <c r="J2753">
        <v>320.39999999999998</v>
      </c>
      <c r="K2753" t="s">
        <v>5611</v>
      </c>
      <c r="L2753">
        <v>320.39999999999998</v>
      </c>
      <c r="M2753" t="s">
        <v>5543</v>
      </c>
      <c r="N2753">
        <v>348.26</v>
      </c>
      <c r="O2753" s="8" t="s">
        <v>6757</v>
      </c>
      <c r="P2753" s="8" t="s">
        <v>6756</v>
      </c>
      <c r="Q2753" s="20" t="s">
        <v>6968</v>
      </c>
      <c r="R2753" s="6" t="s">
        <v>6818</v>
      </c>
    </row>
    <row r="2754" spans="1:18" ht="26.4" hidden="1" x14ac:dyDescent="0.25">
      <c r="A2754" t="s">
        <v>17</v>
      </c>
      <c r="B2754" t="s">
        <v>2759</v>
      </c>
      <c r="C2754">
        <v>2083000511</v>
      </c>
      <c r="D2754" t="s">
        <v>5544</v>
      </c>
      <c r="H2754"/>
      <c r="J2754">
        <v>154.27000000000001</v>
      </c>
      <c r="K2754" t="s">
        <v>5611</v>
      </c>
      <c r="L2754">
        <v>154.27000000000001</v>
      </c>
      <c r="M2754" t="s">
        <v>5544</v>
      </c>
      <c r="N2754">
        <v>167.68</v>
      </c>
      <c r="O2754" s="8" t="s">
        <v>6757</v>
      </c>
      <c r="P2754" s="8" t="s">
        <v>6756</v>
      </c>
      <c r="Q2754" s="20" t="s">
        <v>6968</v>
      </c>
      <c r="R2754" s="6" t="s">
        <v>6818</v>
      </c>
    </row>
    <row r="2755" spans="1:18" ht="26.4" hidden="1" x14ac:dyDescent="0.25">
      <c r="A2755" t="s">
        <v>17</v>
      </c>
      <c r="B2755" t="s">
        <v>2760</v>
      </c>
      <c r="C2755" t="s">
        <v>2760</v>
      </c>
      <c r="D2755" t="s">
        <v>5545</v>
      </c>
      <c r="H2755"/>
      <c r="J2755">
        <v>300</v>
      </c>
      <c r="K2755" t="s">
        <v>5611</v>
      </c>
      <c r="L2755">
        <v>300</v>
      </c>
      <c r="M2755" t="s">
        <v>5545</v>
      </c>
      <c r="N2755">
        <v>400</v>
      </c>
      <c r="O2755" s="8" t="s">
        <v>6757</v>
      </c>
      <c r="P2755" s="8" t="s">
        <v>6756</v>
      </c>
      <c r="Q2755" s="20" t="s">
        <v>6968</v>
      </c>
      <c r="R2755" s="6" t="s">
        <v>6818</v>
      </c>
    </row>
    <row r="2756" spans="1:18" ht="26.4" hidden="1" x14ac:dyDescent="0.25">
      <c r="A2756" t="s">
        <v>17</v>
      </c>
      <c r="B2756" t="s">
        <v>2761</v>
      </c>
      <c r="C2756">
        <v>2083000200</v>
      </c>
      <c r="D2756" t="s">
        <v>5546</v>
      </c>
      <c r="H2756"/>
      <c r="J2756">
        <v>1045.5899999999999</v>
      </c>
      <c r="K2756" t="s">
        <v>5611</v>
      </c>
      <c r="L2756">
        <v>1045.5899999999999</v>
      </c>
      <c r="M2756" t="s">
        <v>5546</v>
      </c>
      <c r="N2756">
        <v>1136.51</v>
      </c>
      <c r="O2756" s="8" t="s">
        <v>6757</v>
      </c>
      <c r="P2756" s="8" t="s">
        <v>6756</v>
      </c>
      <c r="Q2756" s="20" t="s">
        <v>6968</v>
      </c>
      <c r="R2756" s="6" t="s">
        <v>6818</v>
      </c>
    </row>
    <row r="2757" spans="1:18" ht="26.4" hidden="1" x14ac:dyDescent="0.25">
      <c r="A2757" t="s">
        <v>17</v>
      </c>
      <c r="B2757" t="s">
        <v>2762</v>
      </c>
      <c r="C2757" t="s">
        <v>2762</v>
      </c>
      <c r="D2757" t="s">
        <v>5547</v>
      </c>
      <c r="H2757"/>
      <c r="J2757">
        <v>3.43</v>
      </c>
      <c r="K2757" t="s">
        <v>5611</v>
      </c>
      <c r="L2757">
        <v>3.43</v>
      </c>
      <c r="M2757" t="s">
        <v>5547</v>
      </c>
      <c r="N2757">
        <v>6.86</v>
      </c>
      <c r="O2757" s="8" t="s">
        <v>6757</v>
      </c>
      <c r="P2757" s="8" t="s">
        <v>6756</v>
      </c>
      <c r="Q2757" s="20" t="s">
        <v>6968</v>
      </c>
      <c r="R2757" s="6" t="s">
        <v>6818</v>
      </c>
    </row>
    <row r="2758" spans="1:18" ht="26.4" hidden="1" x14ac:dyDescent="0.25">
      <c r="A2758" t="s">
        <v>17</v>
      </c>
      <c r="B2758" t="s">
        <v>2763</v>
      </c>
      <c r="C2758" t="s">
        <v>2763</v>
      </c>
      <c r="D2758" t="s">
        <v>5548</v>
      </c>
      <c r="H2758"/>
      <c r="J2758">
        <v>1.8</v>
      </c>
      <c r="K2758" t="s">
        <v>5611</v>
      </c>
      <c r="L2758">
        <v>1.8</v>
      </c>
      <c r="M2758" t="s">
        <v>5548</v>
      </c>
      <c r="N2758">
        <v>2.8</v>
      </c>
      <c r="O2758" s="8" t="s">
        <v>6757</v>
      </c>
      <c r="P2758" s="8" t="s">
        <v>6756</v>
      </c>
      <c r="Q2758" s="20" t="s">
        <v>6968</v>
      </c>
      <c r="R2758" s="6" t="s">
        <v>6818</v>
      </c>
    </row>
    <row r="2759" spans="1:18" ht="26.4" hidden="1" x14ac:dyDescent="0.25">
      <c r="A2759" t="s">
        <v>17</v>
      </c>
      <c r="B2759" t="s">
        <v>2764</v>
      </c>
      <c r="C2759" t="s">
        <v>2764</v>
      </c>
      <c r="D2759" t="s">
        <v>5549</v>
      </c>
      <c r="H2759"/>
      <c r="J2759">
        <v>584.75</v>
      </c>
      <c r="K2759" t="s">
        <v>5611</v>
      </c>
      <c r="L2759">
        <v>584.75</v>
      </c>
      <c r="M2759" t="s">
        <v>5549</v>
      </c>
      <c r="N2759">
        <v>779.67</v>
      </c>
      <c r="O2759" s="8" t="s">
        <v>6757</v>
      </c>
      <c r="P2759" s="8" t="s">
        <v>6756</v>
      </c>
      <c r="Q2759" s="20" t="s">
        <v>6968</v>
      </c>
      <c r="R2759" s="6" t="s">
        <v>6818</v>
      </c>
    </row>
    <row r="2760" spans="1:18" ht="39.6" hidden="1" x14ac:dyDescent="0.25">
      <c r="A2760" t="s">
        <v>17</v>
      </c>
      <c r="B2760" t="s">
        <v>2765</v>
      </c>
      <c r="C2760" t="s">
        <v>2765</v>
      </c>
      <c r="D2760" t="s">
        <v>5550</v>
      </c>
      <c r="H2760"/>
      <c r="J2760">
        <v>1213.0999999999999</v>
      </c>
      <c r="K2760" t="s">
        <v>5611</v>
      </c>
      <c r="L2760">
        <v>1213.0999999999999</v>
      </c>
      <c r="M2760" t="s">
        <v>5550</v>
      </c>
      <c r="N2760">
        <v>1427.1795199999999</v>
      </c>
      <c r="O2760" s="8" t="s">
        <v>6817</v>
      </c>
      <c r="P2760" s="8" t="s">
        <v>6787</v>
      </c>
      <c r="Q2760" s="20" t="s">
        <v>6941</v>
      </c>
      <c r="R2760" s="6" t="s">
        <v>6818</v>
      </c>
    </row>
    <row r="2761" spans="1:18" ht="26.4" hidden="1" x14ac:dyDescent="0.25">
      <c r="A2761" t="s">
        <v>17</v>
      </c>
      <c r="B2761" t="s">
        <v>2766</v>
      </c>
      <c r="C2761" t="s">
        <v>2766</v>
      </c>
      <c r="D2761" t="s">
        <v>5551</v>
      </c>
      <c r="H2761"/>
      <c r="J2761">
        <v>671.02</v>
      </c>
      <c r="K2761" t="s">
        <v>5611</v>
      </c>
      <c r="L2761">
        <v>671.02</v>
      </c>
      <c r="M2761" t="s">
        <v>5551</v>
      </c>
      <c r="N2761">
        <v>958.6</v>
      </c>
      <c r="O2761" s="8" t="s">
        <v>6757</v>
      </c>
      <c r="P2761" s="8" t="s">
        <v>6756</v>
      </c>
      <c r="Q2761" s="20" t="s">
        <v>6968</v>
      </c>
      <c r="R2761" s="6" t="s">
        <v>6818</v>
      </c>
    </row>
    <row r="2762" spans="1:18" ht="26.4" hidden="1" x14ac:dyDescent="0.25">
      <c r="A2762" t="s">
        <v>17</v>
      </c>
      <c r="B2762" t="s">
        <v>2767</v>
      </c>
      <c r="C2762" t="s">
        <v>2767</v>
      </c>
      <c r="D2762" t="s">
        <v>5552</v>
      </c>
      <c r="H2762"/>
      <c r="J2762">
        <v>844.26</v>
      </c>
      <c r="K2762" t="s">
        <v>5611</v>
      </c>
      <c r="L2762">
        <v>844.26</v>
      </c>
      <c r="M2762" t="s">
        <v>5552</v>
      </c>
      <c r="N2762">
        <v>1200</v>
      </c>
      <c r="O2762" s="8" t="s">
        <v>6757</v>
      </c>
      <c r="P2762" s="8" t="s">
        <v>6756</v>
      </c>
      <c r="Q2762" s="20" t="s">
        <v>6968</v>
      </c>
      <c r="R2762" s="6" t="s">
        <v>6818</v>
      </c>
    </row>
    <row r="2763" spans="1:18" ht="39.6" hidden="1" x14ac:dyDescent="0.25">
      <c r="A2763" t="s">
        <v>17</v>
      </c>
      <c r="B2763" t="s">
        <v>2768</v>
      </c>
      <c r="C2763" t="s">
        <v>6713</v>
      </c>
      <c r="D2763" t="s">
        <v>5553</v>
      </c>
      <c r="H2763"/>
      <c r="J2763">
        <v>1295</v>
      </c>
      <c r="K2763"/>
      <c r="L2763">
        <v>1295</v>
      </c>
      <c r="M2763" t="s">
        <v>5553</v>
      </c>
      <c r="N2763">
        <v>1726.66</v>
      </c>
      <c r="O2763" s="8" t="s">
        <v>6817</v>
      </c>
      <c r="P2763" s="8" t="s">
        <v>6787</v>
      </c>
      <c r="Q2763" s="20" t="s">
        <v>6941</v>
      </c>
      <c r="R2763" s="6" t="s">
        <v>6818</v>
      </c>
    </row>
    <row r="2764" spans="1:18" ht="26.4" hidden="1" x14ac:dyDescent="0.25">
      <c r="A2764" t="s">
        <v>17</v>
      </c>
      <c r="B2764" t="s">
        <v>2769</v>
      </c>
      <c r="C2764">
        <v>1071561</v>
      </c>
      <c r="D2764" t="s">
        <v>5554</v>
      </c>
      <c r="H2764"/>
      <c r="J2764">
        <v>236.97333</v>
      </c>
      <c r="K2764" t="s">
        <v>5611</v>
      </c>
      <c r="L2764">
        <v>236.97333</v>
      </c>
      <c r="M2764" t="s">
        <v>5554</v>
      </c>
      <c r="N2764">
        <v>258</v>
      </c>
      <c r="O2764" s="8" t="s">
        <v>6757</v>
      </c>
      <c r="P2764" s="8" t="s">
        <v>6756</v>
      </c>
      <c r="Q2764" s="20" t="s">
        <v>6968</v>
      </c>
      <c r="R2764" s="6" t="s">
        <v>6818</v>
      </c>
    </row>
    <row r="2765" spans="1:18" ht="26.4" hidden="1" x14ac:dyDescent="0.25">
      <c r="A2765" t="s">
        <v>17</v>
      </c>
      <c r="B2765" t="s">
        <v>2770</v>
      </c>
      <c r="C2765" t="s">
        <v>6714</v>
      </c>
      <c r="D2765" t="s">
        <v>5555</v>
      </c>
      <c r="H2765"/>
      <c r="J2765">
        <v>0.32</v>
      </c>
      <c r="K2765" t="s">
        <v>5611</v>
      </c>
      <c r="L2765">
        <v>0.32</v>
      </c>
      <c r="M2765" t="s">
        <v>5555</v>
      </c>
      <c r="N2765">
        <v>0.48</v>
      </c>
      <c r="O2765" s="8" t="s">
        <v>6757</v>
      </c>
      <c r="P2765" s="8" t="s">
        <v>6756</v>
      </c>
      <c r="Q2765" s="20" t="s">
        <v>6968</v>
      </c>
      <c r="R2765" s="6" t="s">
        <v>6818</v>
      </c>
    </row>
    <row r="2766" spans="1:18" ht="26.4" hidden="1" x14ac:dyDescent="0.25">
      <c r="A2766" t="s">
        <v>17</v>
      </c>
      <c r="B2766" t="s">
        <v>2771</v>
      </c>
      <c r="C2766" t="s">
        <v>6715</v>
      </c>
      <c r="D2766" t="s">
        <v>5556</v>
      </c>
      <c r="H2766"/>
      <c r="J2766">
        <v>904.57</v>
      </c>
      <c r="K2766" t="s">
        <v>5611</v>
      </c>
      <c r="L2766">
        <v>904.57</v>
      </c>
      <c r="M2766" t="s">
        <v>5556</v>
      </c>
      <c r="N2766">
        <v>1292.25</v>
      </c>
      <c r="O2766" s="8" t="s">
        <v>6757</v>
      </c>
      <c r="P2766" s="8" t="s">
        <v>6756</v>
      </c>
      <c r="Q2766" s="20" t="s">
        <v>6968</v>
      </c>
      <c r="R2766" s="6" t="s">
        <v>6818</v>
      </c>
    </row>
    <row r="2767" spans="1:18" ht="26.4" hidden="1" x14ac:dyDescent="0.25">
      <c r="A2767" t="s">
        <v>17</v>
      </c>
      <c r="B2767" t="s">
        <v>2772</v>
      </c>
      <c r="C2767" t="s">
        <v>6716</v>
      </c>
      <c r="D2767" t="s">
        <v>5557</v>
      </c>
      <c r="H2767"/>
      <c r="J2767">
        <v>0.22</v>
      </c>
      <c r="K2767" t="s">
        <v>5611</v>
      </c>
      <c r="L2767">
        <v>0.22</v>
      </c>
      <c r="M2767" t="s">
        <v>5557</v>
      </c>
      <c r="N2767">
        <v>0.32</v>
      </c>
      <c r="O2767" s="8" t="s">
        <v>6757</v>
      </c>
      <c r="P2767" s="8" t="s">
        <v>6756</v>
      </c>
      <c r="Q2767" s="20" t="s">
        <v>6968</v>
      </c>
      <c r="R2767" s="6" t="s">
        <v>6818</v>
      </c>
    </row>
    <row r="2768" spans="1:18" ht="26.4" hidden="1" x14ac:dyDescent="0.25">
      <c r="A2768" t="s">
        <v>17</v>
      </c>
      <c r="B2768" t="s">
        <v>2773</v>
      </c>
      <c r="C2768" t="s">
        <v>6717</v>
      </c>
      <c r="D2768" t="s">
        <v>5558</v>
      </c>
      <c r="H2768"/>
      <c r="J2768">
        <v>0.52</v>
      </c>
      <c r="K2768" t="s">
        <v>5607</v>
      </c>
      <c r="L2768">
        <v>0.52</v>
      </c>
      <c r="M2768" t="s">
        <v>5558</v>
      </c>
      <c r="N2768">
        <v>0.75</v>
      </c>
      <c r="O2768" s="8" t="s">
        <v>6757</v>
      </c>
      <c r="P2768" s="8" t="s">
        <v>6756</v>
      </c>
      <c r="Q2768" s="20" t="s">
        <v>6968</v>
      </c>
      <c r="R2768" s="6" t="s">
        <v>6818</v>
      </c>
    </row>
    <row r="2769" spans="1:18" ht="26.4" hidden="1" x14ac:dyDescent="0.25">
      <c r="A2769" t="s">
        <v>17</v>
      </c>
      <c r="B2769" t="s">
        <v>2774</v>
      </c>
      <c r="C2769" t="s">
        <v>6718</v>
      </c>
      <c r="D2769" t="s">
        <v>5559</v>
      </c>
      <c r="H2769"/>
      <c r="J2769">
        <v>0.73</v>
      </c>
      <c r="K2769" t="s">
        <v>5611</v>
      </c>
      <c r="L2769">
        <v>0.73</v>
      </c>
      <c r="M2769" t="s">
        <v>5559</v>
      </c>
      <c r="N2769">
        <v>0.91</v>
      </c>
      <c r="O2769" s="8" t="s">
        <v>6757</v>
      </c>
      <c r="P2769" s="8" t="s">
        <v>6756</v>
      </c>
      <c r="Q2769" s="20" t="s">
        <v>6968</v>
      </c>
      <c r="R2769" s="6" t="s">
        <v>6818</v>
      </c>
    </row>
    <row r="2770" spans="1:18" ht="26.4" hidden="1" x14ac:dyDescent="0.25">
      <c r="A2770" t="s">
        <v>17</v>
      </c>
      <c r="B2770" t="s">
        <v>2775</v>
      </c>
      <c r="C2770" t="s">
        <v>6719</v>
      </c>
      <c r="D2770" t="s">
        <v>5560</v>
      </c>
      <c r="H2770"/>
      <c r="J2770">
        <v>0.19</v>
      </c>
      <c r="K2770" t="s">
        <v>5611</v>
      </c>
      <c r="L2770">
        <v>0.19</v>
      </c>
      <c r="M2770" t="s">
        <v>5560</v>
      </c>
      <c r="N2770">
        <v>0.24</v>
      </c>
      <c r="O2770" s="8" t="s">
        <v>6757</v>
      </c>
      <c r="P2770" s="8" t="s">
        <v>6756</v>
      </c>
      <c r="Q2770" s="20" t="s">
        <v>6968</v>
      </c>
      <c r="R2770" s="6" t="s">
        <v>6818</v>
      </c>
    </row>
    <row r="2771" spans="1:18" ht="26.4" hidden="1" x14ac:dyDescent="0.25">
      <c r="A2771" t="s">
        <v>17</v>
      </c>
      <c r="B2771" t="s">
        <v>2776</v>
      </c>
      <c r="C2771" t="s">
        <v>6720</v>
      </c>
      <c r="D2771" t="s">
        <v>5561</v>
      </c>
      <c r="H2771"/>
      <c r="J2771">
        <v>0.19</v>
      </c>
      <c r="K2771" t="s">
        <v>5611</v>
      </c>
      <c r="L2771">
        <v>0.19</v>
      </c>
      <c r="M2771" t="s">
        <v>5561</v>
      </c>
      <c r="N2771">
        <v>0.28000000000000003</v>
      </c>
      <c r="O2771" s="8" t="s">
        <v>6757</v>
      </c>
      <c r="P2771" s="8" t="s">
        <v>6756</v>
      </c>
      <c r="Q2771" s="20" t="s">
        <v>6968</v>
      </c>
      <c r="R2771" s="6" t="s">
        <v>6818</v>
      </c>
    </row>
    <row r="2772" spans="1:18" ht="26.4" hidden="1" x14ac:dyDescent="0.25">
      <c r="A2772" t="s">
        <v>17</v>
      </c>
      <c r="B2772" t="s">
        <v>2777</v>
      </c>
      <c r="C2772" t="s">
        <v>6721</v>
      </c>
      <c r="D2772" t="s">
        <v>5562</v>
      </c>
      <c r="H2772"/>
      <c r="J2772">
        <v>591.23</v>
      </c>
      <c r="K2772" t="s">
        <v>5611</v>
      </c>
      <c r="L2772">
        <v>591.23</v>
      </c>
      <c r="M2772" t="s">
        <v>5562</v>
      </c>
      <c r="N2772">
        <v>649.72</v>
      </c>
      <c r="O2772" s="8" t="s">
        <v>6757</v>
      </c>
      <c r="P2772" s="8" t="s">
        <v>6756</v>
      </c>
      <c r="Q2772" s="20" t="s">
        <v>6968</v>
      </c>
      <c r="R2772" s="6" t="s">
        <v>6818</v>
      </c>
    </row>
    <row r="2773" spans="1:18" ht="26.4" hidden="1" x14ac:dyDescent="0.25">
      <c r="A2773" t="s">
        <v>17</v>
      </c>
      <c r="B2773" t="s">
        <v>2778</v>
      </c>
      <c r="C2773" t="s">
        <v>6722</v>
      </c>
      <c r="D2773" t="s">
        <v>5563</v>
      </c>
      <c r="H2773"/>
      <c r="J2773">
        <v>154.26</v>
      </c>
      <c r="K2773" t="s">
        <v>5611</v>
      </c>
      <c r="L2773">
        <v>154.26</v>
      </c>
      <c r="M2773" t="s">
        <v>5563</v>
      </c>
      <c r="N2773">
        <v>220.38</v>
      </c>
      <c r="O2773" s="8" t="s">
        <v>6757</v>
      </c>
      <c r="P2773" s="8" t="s">
        <v>6756</v>
      </c>
      <c r="Q2773" s="20" t="s">
        <v>6968</v>
      </c>
      <c r="R2773" s="6" t="s">
        <v>6818</v>
      </c>
    </row>
    <row r="2774" spans="1:18" ht="26.4" hidden="1" x14ac:dyDescent="0.25">
      <c r="A2774" t="s">
        <v>17</v>
      </c>
      <c r="B2774" t="s">
        <v>2779</v>
      </c>
      <c r="C2774" t="s">
        <v>6723</v>
      </c>
      <c r="D2774" t="s">
        <v>5564</v>
      </c>
      <c r="H2774">
        <v>100</v>
      </c>
      <c r="J2774">
        <v>160.47499999999999</v>
      </c>
      <c r="K2774" t="s">
        <v>5611</v>
      </c>
      <c r="L2774">
        <v>160.47499999999999</v>
      </c>
      <c r="M2774" t="s">
        <v>5564</v>
      </c>
      <c r="N2774">
        <v>214.79</v>
      </c>
      <c r="O2774" s="8" t="s">
        <v>6757</v>
      </c>
      <c r="P2774" s="8" t="s">
        <v>6756</v>
      </c>
      <c r="Q2774" s="20" t="s">
        <v>6968</v>
      </c>
      <c r="R2774" s="6" t="s">
        <v>6818</v>
      </c>
    </row>
    <row r="2775" spans="1:18" ht="26.4" hidden="1" x14ac:dyDescent="0.25">
      <c r="A2775" t="s">
        <v>17</v>
      </c>
      <c r="B2775" t="s">
        <v>2780</v>
      </c>
      <c r="C2775" t="s">
        <v>6724</v>
      </c>
      <c r="D2775" t="s">
        <v>5565</v>
      </c>
      <c r="H2775">
        <v>33</v>
      </c>
      <c r="J2775">
        <v>102.99</v>
      </c>
      <c r="K2775" t="s">
        <v>5611</v>
      </c>
      <c r="L2775">
        <v>102.99</v>
      </c>
      <c r="M2775" t="s">
        <v>5565</v>
      </c>
      <c r="N2775">
        <v>147.13</v>
      </c>
      <c r="O2775" s="8" t="s">
        <v>6757</v>
      </c>
      <c r="P2775" s="8" t="s">
        <v>6756</v>
      </c>
      <c r="Q2775" s="20" t="s">
        <v>6968</v>
      </c>
      <c r="R2775" s="6" t="s">
        <v>6818</v>
      </c>
    </row>
    <row r="2776" spans="1:18" ht="26.4" hidden="1" x14ac:dyDescent="0.25">
      <c r="A2776" t="s">
        <v>17</v>
      </c>
      <c r="B2776" t="s">
        <v>2781</v>
      </c>
      <c r="C2776" t="s">
        <v>6725</v>
      </c>
      <c r="D2776" t="s">
        <v>5566</v>
      </c>
      <c r="H2776">
        <v>0.05</v>
      </c>
      <c r="J2776">
        <v>0.59</v>
      </c>
      <c r="K2776" t="s">
        <v>5611</v>
      </c>
      <c r="L2776">
        <v>0.59</v>
      </c>
      <c r="M2776" t="s">
        <v>5566</v>
      </c>
      <c r="N2776">
        <v>0.62</v>
      </c>
      <c r="O2776" s="8" t="s">
        <v>6757</v>
      </c>
      <c r="P2776" s="8" t="s">
        <v>6756</v>
      </c>
      <c r="Q2776" s="20" t="s">
        <v>6968</v>
      </c>
      <c r="R2776" s="6" t="s">
        <v>6818</v>
      </c>
    </row>
    <row r="2777" spans="1:18" ht="26.4" hidden="1" x14ac:dyDescent="0.25">
      <c r="A2777" t="s">
        <v>17</v>
      </c>
      <c r="B2777" t="s">
        <v>2782</v>
      </c>
      <c r="C2777" t="s">
        <v>6726</v>
      </c>
      <c r="D2777" t="s">
        <v>5567</v>
      </c>
      <c r="H2777">
        <v>412</v>
      </c>
      <c r="J2777">
        <v>745.33</v>
      </c>
      <c r="K2777" t="s">
        <v>5607</v>
      </c>
      <c r="L2777">
        <v>745.33</v>
      </c>
      <c r="M2777" t="s">
        <v>5567</v>
      </c>
      <c r="N2777">
        <v>876.86</v>
      </c>
      <c r="O2777" s="8" t="s">
        <v>6757</v>
      </c>
      <c r="P2777" s="8" t="s">
        <v>6756</v>
      </c>
      <c r="Q2777" s="20" t="s">
        <v>6968</v>
      </c>
      <c r="R2777" s="6" t="s">
        <v>6818</v>
      </c>
    </row>
    <row r="2778" spans="1:18" ht="26.4" hidden="1" x14ac:dyDescent="0.25">
      <c r="A2778" t="s">
        <v>17</v>
      </c>
      <c r="B2778" t="s">
        <v>2783</v>
      </c>
      <c r="C2778" t="s">
        <v>6727</v>
      </c>
      <c r="D2778" t="s">
        <v>5568</v>
      </c>
      <c r="H2778">
        <v>160</v>
      </c>
      <c r="J2778">
        <v>240.66</v>
      </c>
      <c r="K2778" t="s">
        <v>5611</v>
      </c>
      <c r="L2778">
        <v>240.66</v>
      </c>
      <c r="M2778" t="s">
        <v>5568</v>
      </c>
      <c r="N2778">
        <v>252.4</v>
      </c>
      <c r="O2778" s="8" t="s">
        <v>6757</v>
      </c>
      <c r="P2778" s="8" t="s">
        <v>6756</v>
      </c>
      <c r="Q2778" s="20" t="s">
        <v>6968</v>
      </c>
      <c r="R2778" s="6" t="s">
        <v>6818</v>
      </c>
    </row>
    <row r="2779" spans="1:18" ht="26.4" hidden="1" x14ac:dyDescent="0.25">
      <c r="A2779" t="s">
        <v>17</v>
      </c>
      <c r="B2779" t="s">
        <v>2784</v>
      </c>
      <c r="C2779" t="s">
        <v>6728</v>
      </c>
      <c r="D2779" t="s">
        <v>5569</v>
      </c>
      <c r="H2779"/>
      <c r="J2779">
        <v>788.08</v>
      </c>
      <c r="K2779" t="s">
        <v>5611</v>
      </c>
      <c r="L2779">
        <v>788.08</v>
      </c>
      <c r="M2779" t="s">
        <v>5569</v>
      </c>
      <c r="N2779">
        <v>1050.67</v>
      </c>
      <c r="O2779" s="8" t="s">
        <v>6757</v>
      </c>
      <c r="P2779" s="8" t="s">
        <v>6756</v>
      </c>
      <c r="Q2779" s="20" t="s">
        <v>6968</v>
      </c>
      <c r="R2779" s="6" t="s">
        <v>6818</v>
      </c>
    </row>
    <row r="2780" spans="1:18" ht="26.4" hidden="1" x14ac:dyDescent="0.25">
      <c r="A2780" t="s">
        <v>17</v>
      </c>
      <c r="B2780" t="s">
        <v>2785</v>
      </c>
      <c r="C2780" t="s">
        <v>6729</v>
      </c>
      <c r="D2780" t="s">
        <v>5570</v>
      </c>
      <c r="H2780">
        <v>670</v>
      </c>
      <c r="J2780">
        <v>1150</v>
      </c>
      <c r="K2780"/>
      <c r="L2780">
        <v>1150</v>
      </c>
      <c r="M2780" t="s">
        <v>5570</v>
      </c>
      <c r="N2780">
        <v>1445.71434</v>
      </c>
      <c r="O2780" s="8" t="s">
        <v>6757</v>
      </c>
      <c r="P2780" s="8" t="s">
        <v>6756</v>
      </c>
      <c r="Q2780" s="20" t="s">
        <v>6968</v>
      </c>
      <c r="R2780" s="6" t="s">
        <v>6818</v>
      </c>
    </row>
    <row r="2781" spans="1:18" hidden="1" x14ac:dyDescent="0.25">
      <c r="A2781" t="s">
        <v>17</v>
      </c>
      <c r="B2781" t="s">
        <v>2786</v>
      </c>
      <c r="C2781" t="s">
        <v>2786</v>
      </c>
      <c r="D2781" t="s">
        <v>5571</v>
      </c>
      <c r="H2781">
        <v>59</v>
      </c>
      <c r="J2781">
        <v>133.41999999999999</v>
      </c>
      <c r="K2781" t="s">
        <v>5607</v>
      </c>
      <c r="L2781">
        <v>133.41999999999999</v>
      </c>
      <c r="M2781" t="s">
        <v>5571</v>
      </c>
      <c r="N2781">
        <v>228.08</v>
      </c>
      <c r="O2781" s="8" t="s">
        <v>6782</v>
      </c>
      <c r="P2781" s="8" t="s">
        <v>6738</v>
      </c>
      <c r="Q2781" s="20" t="s">
        <v>6954</v>
      </c>
      <c r="R2781" s="6" t="s">
        <v>6818</v>
      </c>
    </row>
    <row r="2782" spans="1:18" hidden="1" x14ac:dyDescent="0.25">
      <c r="A2782" t="s">
        <v>17</v>
      </c>
      <c r="B2782" t="s">
        <v>2787</v>
      </c>
      <c r="C2782" t="s">
        <v>2787</v>
      </c>
      <c r="D2782" t="s">
        <v>5572</v>
      </c>
      <c r="H2782">
        <v>122</v>
      </c>
      <c r="J2782">
        <v>203.8</v>
      </c>
      <c r="K2782" t="s">
        <v>5607</v>
      </c>
      <c r="L2782">
        <v>203.8</v>
      </c>
      <c r="M2782" t="s">
        <v>5572</v>
      </c>
      <c r="N2782">
        <v>351.37</v>
      </c>
      <c r="O2782" s="8" t="s">
        <v>6782</v>
      </c>
      <c r="P2782" s="8" t="s">
        <v>6738</v>
      </c>
      <c r="Q2782" s="20" t="s">
        <v>6954</v>
      </c>
      <c r="R2782" s="6" t="s">
        <v>6818</v>
      </c>
    </row>
    <row r="2783" spans="1:18" hidden="1" x14ac:dyDescent="0.25">
      <c r="A2783" t="s">
        <v>17</v>
      </c>
      <c r="B2783" t="s">
        <v>2788</v>
      </c>
      <c r="C2783"/>
      <c r="D2783" t="s">
        <v>5573</v>
      </c>
      <c r="H2783">
        <v>102</v>
      </c>
      <c r="J2783">
        <v>154.91999999999999</v>
      </c>
      <c r="K2783" t="s">
        <v>5607</v>
      </c>
      <c r="L2783">
        <v>154.91999999999999</v>
      </c>
      <c r="M2783" t="s">
        <v>5573</v>
      </c>
      <c r="N2783">
        <v>284</v>
      </c>
      <c r="O2783" s="8" t="s">
        <v>6782</v>
      </c>
      <c r="P2783" s="8" t="s">
        <v>6738</v>
      </c>
      <c r="Q2783" s="20" t="s">
        <v>6954</v>
      </c>
      <c r="R2783" s="6" t="s">
        <v>6818</v>
      </c>
    </row>
    <row r="2784" spans="1:18" hidden="1" x14ac:dyDescent="0.25">
      <c r="A2784" t="s">
        <v>17</v>
      </c>
      <c r="B2784" t="s">
        <v>2789</v>
      </c>
      <c r="C2784" t="s">
        <v>6730</v>
      </c>
      <c r="D2784" t="s">
        <v>5574</v>
      </c>
      <c r="H2784"/>
      <c r="J2784">
        <v>163.86</v>
      </c>
      <c r="K2784" t="s">
        <v>5607</v>
      </c>
      <c r="L2784">
        <v>163.86</v>
      </c>
      <c r="M2784" t="s">
        <v>5574</v>
      </c>
      <c r="N2784">
        <v>283.42</v>
      </c>
      <c r="O2784" s="8" t="s">
        <v>6782</v>
      </c>
      <c r="P2784" s="8" t="s">
        <v>6738</v>
      </c>
      <c r="Q2784" s="20" t="s">
        <v>6954</v>
      </c>
      <c r="R2784" s="6" t="s">
        <v>6818</v>
      </c>
    </row>
    <row r="2785" spans="1:18" hidden="1" x14ac:dyDescent="0.25">
      <c r="A2785" t="s">
        <v>17</v>
      </c>
      <c r="B2785" t="s">
        <v>2790</v>
      </c>
      <c r="C2785" t="s">
        <v>6731</v>
      </c>
      <c r="D2785" t="s">
        <v>5575</v>
      </c>
      <c r="H2785"/>
      <c r="J2785">
        <v>386.59</v>
      </c>
      <c r="K2785" t="s">
        <v>5607</v>
      </c>
      <c r="L2785">
        <v>386.59</v>
      </c>
      <c r="M2785" t="s">
        <v>5575</v>
      </c>
      <c r="N2785">
        <v>666.58</v>
      </c>
      <c r="O2785" s="8" t="s">
        <v>6782</v>
      </c>
      <c r="P2785" s="8" t="s">
        <v>6738</v>
      </c>
      <c r="Q2785" s="20" t="s">
        <v>6954</v>
      </c>
      <c r="R2785" s="6" t="s">
        <v>6818</v>
      </c>
    </row>
    <row r="2786" spans="1:18" hidden="1" x14ac:dyDescent="0.25">
      <c r="A2786" t="s">
        <v>17</v>
      </c>
      <c r="B2786" t="s">
        <v>2791</v>
      </c>
      <c r="C2786" t="s">
        <v>2791</v>
      </c>
      <c r="D2786" t="s">
        <v>5576</v>
      </c>
      <c r="H2786">
        <v>590</v>
      </c>
      <c r="J2786">
        <v>964.24</v>
      </c>
      <c r="K2786" t="s">
        <v>5607</v>
      </c>
      <c r="L2786">
        <v>964.24</v>
      </c>
      <c r="M2786" t="s">
        <v>5576</v>
      </c>
      <c r="N2786">
        <v>1607.06</v>
      </c>
      <c r="O2786" s="8" t="s">
        <v>6782</v>
      </c>
      <c r="P2786" s="8" t="s">
        <v>6738</v>
      </c>
      <c r="Q2786" s="20" t="s">
        <v>6954</v>
      </c>
      <c r="R2786" s="6" t="s">
        <v>6818</v>
      </c>
    </row>
    <row r="2787" spans="1:18" hidden="1" x14ac:dyDescent="0.25">
      <c r="A2787" t="s">
        <v>17</v>
      </c>
      <c r="B2787" t="s">
        <v>2792</v>
      </c>
      <c r="C2787" t="s">
        <v>2792</v>
      </c>
      <c r="D2787" t="s">
        <v>5577</v>
      </c>
      <c r="H2787">
        <v>287</v>
      </c>
      <c r="J2787">
        <v>528.4</v>
      </c>
      <c r="K2787" t="s">
        <v>5607</v>
      </c>
      <c r="L2787">
        <v>528.4</v>
      </c>
      <c r="M2787" t="s">
        <v>5577</v>
      </c>
      <c r="N2787">
        <v>911.03</v>
      </c>
      <c r="O2787" s="8" t="s">
        <v>6782</v>
      </c>
      <c r="P2787" s="8" t="s">
        <v>6738</v>
      </c>
      <c r="Q2787" s="20" t="s">
        <v>6954</v>
      </c>
      <c r="R2787" s="6" t="s">
        <v>6818</v>
      </c>
    </row>
    <row r="2788" spans="1:18" hidden="1" x14ac:dyDescent="0.25">
      <c r="A2788" t="s">
        <v>17</v>
      </c>
      <c r="B2788" t="s">
        <v>2793</v>
      </c>
      <c r="C2788" t="s">
        <v>2793</v>
      </c>
      <c r="D2788" t="s">
        <v>5578</v>
      </c>
      <c r="H2788">
        <v>398</v>
      </c>
      <c r="J2788">
        <v>599.41</v>
      </c>
      <c r="K2788" t="s">
        <v>5607</v>
      </c>
      <c r="L2788">
        <v>599.41</v>
      </c>
      <c r="M2788" t="s">
        <v>5578</v>
      </c>
      <c r="N2788">
        <v>1052.6400000000001</v>
      </c>
      <c r="O2788" s="8" t="s">
        <v>6782</v>
      </c>
      <c r="P2788" s="8" t="s">
        <v>6738</v>
      </c>
      <c r="Q2788" s="20" t="s">
        <v>6954</v>
      </c>
      <c r="R2788" s="6" t="s">
        <v>6818</v>
      </c>
    </row>
    <row r="2789" spans="1:18" hidden="1" x14ac:dyDescent="0.25">
      <c r="A2789" t="s">
        <v>17</v>
      </c>
      <c r="B2789" t="s">
        <v>2794</v>
      </c>
      <c r="C2789" t="s">
        <v>2794</v>
      </c>
      <c r="D2789" t="s">
        <v>5579</v>
      </c>
      <c r="H2789">
        <v>82</v>
      </c>
      <c r="J2789">
        <v>166.12</v>
      </c>
      <c r="K2789" t="s">
        <v>5607</v>
      </c>
      <c r="L2789">
        <v>166.12</v>
      </c>
      <c r="M2789" t="s">
        <v>5579</v>
      </c>
      <c r="N2789">
        <v>268.8</v>
      </c>
      <c r="O2789" s="8" t="s">
        <v>6782</v>
      </c>
      <c r="P2789" s="8" t="s">
        <v>6738</v>
      </c>
      <c r="Q2789" s="20" t="s">
        <v>6954</v>
      </c>
      <c r="R2789" s="6" t="s">
        <v>6818</v>
      </c>
    </row>
    <row r="2790" spans="1:18" hidden="1" x14ac:dyDescent="0.25">
      <c r="A2790" t="s">
        <v>17</v>
      </c>
      <c r="B2790" t="s">
        <v>2795</v>
      </c>
      <c r="C2790" t="s">
        <v>2795</v>
      </c>
      <c r="D2790" t="s">
        <v>5580</v>
      </c>
      <c r="H2790">
        <v>34</v>
      </c>
      <c r="J2790">
        <v>208.36</v>
      </c>
      <c r="K2790" t="s">
        <v>5607</v>
      </c>
      <c r="L2790">
        <v>208.36</v>
      </c>
      <c r="M2790" t="s">
        <v>5580</v>
      </c>
      <c r="N2790">
        <v>320.3</v>
      </c>
      <c r="O2790" s="8" t="s">
        <v>6782</v>
      </c>
      <c r="P2790" s="8" t="s">
        <v>6738</v>
      </c>
      <c r="Q2790" s="20" t="s">
        <v>6954</v>
      </c>
      <c r="R2790" s="6" t="s">
        <v>6818</v>
      </c>
    </row>
    <row r="2791" spans="1:18" ht="26.4" hidden="1" x14ac:dyDescent="0.25">
      <c r="A2791" t="s">
        <v>17</v>
      </c>
      <c r="B2791" t="s">
        <v>2796</v>
      </c>
      <c r="C2791" t="s">
        <v>2796</v>
      </c>
      <c r="D2791" t="s">
        <v>5581</v>
      </c>
      <c r="H2791">
        <v>101</v>
      </c>
      <c r="J2791">
        <v>161.47999999999999</v>
      </c>
      <c r="K2791" t="s">
        <v>5607</v>
      </c>
      <c r="L2791">
        <v>161.47999999999999</v>
      </c>
      <c r="M2791" t="s">
        <v>5581</v>
      </c>
      <c r="N2791">
        <v>322.95999999999998</v>
      </c>
      <c r="O2791" s="8" t="s">
        <v>6779</v>
      </c>
      <c r="P2791" s="8" t="s">
        <v>6745</v>
      </c>
      <c r="Q2791" s="20" t="s">
        <v>6956</v>
      </c>
      <c r="R2791" s="6" t="s">
        <v>6818</v>
      </c>
    </row>
    <row r="2792" spans="1:18" hidden="1" x14ac:dyDescent="0.25">
      <c r="A2792" t="s">
        <v>17</v>
      </c>
      <c r="B2792" t="s">
        <v>2797</v>
      </c>
      <c r="C2792" t="s">
        <v>2797</v>
      </c>
      <c r="D2792" t="s">
        <v>5582</v>
      </c>
      <c r="H2792">
        <v>30</v>
      </c>
      <c r="J2792">
        <v>163.84</v>
      </c>
      <c r="K2792" t="s">
        <v>5607</v>
      </c>
      <c r="L2792">
        <v>163.84</v>
      </c>
      <c r="M2792" t="s">
        <v>5582</v>
      </c>
      <c r="N2792">
        <v>280.02999999999997</v>
      </c>
      <c r="O2792" s="8" t="s">
        <v>6782</v>
      </c>
      <c r="P2792" s="8" t="s">
        <v>6738</v>
      </c>
      <c r="Q2792" s="20" t="s">
        <v>6954</v>
      </c>
      <c r="R2792" s="6" t="s">
        <v>6818</v>
      </c>
    </row>
    <row r="2793" spans="1:18" hidden="1" x14ac:dyDescent="0.25">
      <c r="A2793" t="s">
        <v>17</v>
      </c>
      <c r="B2793" t="s">
        <v>2798</v>
      </c>
      <c r="C2793" t="s">
        <v>2798</v>
      </c>
      <c r="D2793" t="s">
        <v>5583</v>
      </c>
      <c r="H2793">
        <v>47</v>
      </c>
      <c r="J2793">
        <v>91.08</v>
      </c>
      <c r="K2793" t="s">
        <v>5607</v>
      </c>
      <c r="L2793">
        <v>91.08</v>
      </c>
      <c r="M2793" t="s">
        <v>5583</v>
      </c>
      <c r="N2793">
        <v>151.80000000000001</v>
      </c>
      <c r="O2793" s="8" t="s">
        <v>6766</v>
      </c>
      <c r="P2793" s="8" t="s">
        <v>6746</v>
      </c>
      <c r="Q2793" s="20" t="s">
        <v>6944</v>
      </c>
      <c r="R2793" s="6" t="s">
        <v>6818</v>
      </c>
    </row>
    <row r="2794" spans="1:18" hidden="1" x14ac:dyDescent="0.25">
      <c r="A2794" t="s">
        <v>17</v>
      </c>
      <c r="B2794" t="s">
        <v>2799</v>
      </c>
      <c r="C2794" t="s">
        <v>2799</v>
      </c>
      <c r="D2794" t="s">
        <v>5584</v>
      </c>
      <c r="H2794"/>
      <c r="J2794">
        <v>56.93</v>
      </c>
      <c r="K2794" t="s">
        <v>5607</v>
      </c>
      <c r="L2794">
        <v>56.93</v>
      </c>
      <c r="M2794" t="s">
        <v>5584</v>
      </c>
      <c r="N2794">
        <v>98.16</v>
      </c>
      <c r="O2794" s="8" t="s">
        <v>6782</v>
      </c>
      <c r="P2794" s="8" t="s">
        <v>6738</v>
      </c>
      <c r="Q2794" s="20" t="s">
        <v>6954</v>
      </c>
      <c r="R2794" s="6" t="s">
        <v>6818</v>
      </c>
    </row>
    <row r="2795" spans="1:18" hidden="1" x14ac:dyDescent="0.25">
      <c r="A2795" t="s">
        <v>17</v>
      </c>
      <c r="B2795" t="s">
        <v>2800</v>
      </c>
      <c r="C2795"/>
      <c r="D2795" t="s">
        <v>5585</v>
      </c>
      <c r="H2795">
        <v>80</v>
      </c>
      <c r="J2795">
        <v>0</v>
      </c>
      <c r="K2795" t="s">
        <v>5607</v>
      </c>
      <c r="L2795">
        <v>0</v>
      </c>
      <c r="M2795" t="s">
        <v>5585</v>
      </c>
      <c r="N2795">
        <v>246</v>
      </c>
      <c r="O2795" s="8" t="s">
        <v>6782</v>
      </c>
      <c r="P2795" s="8" t="s">
        <v>6738</v>
      </c>
      <c r="Q2795" s="20" t="s">
        <v>6954</v>
      </c>
      <c r="R2795" s="6" t="s">
        <v>6818</v>
      </c>
    </row>
    <row r="2796" spans="1:18" ht="26.4" hidden="1" x14ac:dyDescent="0.25">
      <c r="A2796" t="s">
        <v>17</v>
      </c>
      <c r="B2796" t="s">
        <v>2801</v>
      </c>
      <c r="C2796" t="s">
        <v>2801</v>
      </c>
      <c r="D2796" t="s">
        <v>5586</v>
      </c>
      <c r="H2796">
        <v>297</v>
      </c>
      <c r="J2796">
        <v>418.97</v>
      </c>
      <c r="K2796" t="s">
        <v>5607</v>
      </c>
      <c r="L2796">
        <v>418.97</v>
      </c>
      <c r="M2796" t="s">
        <v>5586</v>
      </c>
      <c r="N2796">
        <v>761.77</v>
      </c>
      <c r="O2796" s="8" t="s">
        <v>6779</v>
      </c>
      <c r="P2796" s="8" t="s">
        <v>6745</v>
      </c>
      <c r="Q2796" s="20" t="s">
        <v>6956</v>
      </c>
      <c r="R2796" s="6" t="s">
        <v>6818</v>
      </c>
    </row>
    <row r="2797" spans="1:18" hidden="1" x14ac:dyDescent="0.25">
      <c r="A2797" t="s">
        <v>17</v>
      </c>
      <c r="B2797" t="s">
        <v>2802</v>
      </c>
      <c r="C2797" t="s">
        <v>2802</v>
      </c>
      <c r="D2797" t="s">
        <v>5587</v>
      </c>
      <c r="H2797">
        <v>99</v>
      </c>
      <c r="J2797">
        <v>181.68</v>
      </c>
      <c r="K2797" t="s">
        <v>5607</v>
      </c>
      <c r="L2797">
        <v>181.68</v>
      </c>
      <c r="M2797" t="s">
        <v>5587</v>
      </c>
      <c r="N2797">
        <v>313.25</v>
      </c>
      <c r="O2797" s="8" t="s">
        <v>6782</v>
      </c>
      <c r="P2797" s="8" t="s">
        <v>6738</v>
      </c>
      <c r="Q2797" s="20" t="s">
        <v>6954</v>
      </c>
      <c r="R2797" s="6" t="s">
        <v>6818</v>
      </c>
    </row>
    <row r="2798" spans="1:18" hidden="1" x14ac:dyDescent="0.25">
      <c r="A2798" t="s">
        <v>17</v>
      </c>
      <c r="B2798" t="s">
        <v>2803</v>
      </c>
      <c r="C2798"/>
      <c r="D2798"/>
      <c r="H2798">
        <v>20</v>
      </c>
      <c r="J2798">
        <v>25.41</v>
      </c>
      <c r="K2798" t="s">
        <v>5607</v>
      </c>
      <c r="L2798">
        <v>25.41</v>
      </c>
      <c r="M2798"/>
      <c r="N2798">
        <v>50.82</v>
      </c>
      <c r="O2798" s="8" t="s">
        <v>6792</v>
      </c>
      <c r="P2798" s="8" t="s">
        <v>6742</v>
      </c>
      <c r="Q2798" s="20" t="s">
        <v>6946</v>
      </c>
      <c r="R2798" s="6" t="s">
        <v>6818</v>
      </c>
    </row>
    <row r="2799" spans="1:18" hidden="1" x14ac:dyDescent="0.25">
      <c r="A2799" t="s">
        <v>17</v>
      </c>
      <c r="B2799" t="s">
        <v>2804</v>
      </c>
      <c r="C2799" t="s">
        <v>2804</v>
      </c>
      <c r="D2799" t="s">
        <v>5588</v>
      </c>
      <c r="H2799">
        <v>18</v>
      </c>
      <c r="J2799">
        <v>33.43</v>
      </c>
      <c r="K2799" t="s">
        <v>5607</v>
      </c>
      <c r="L2799">
        <v>33.43</v>
      </c>
      <c r="M2799" t="s">
        <v>5588</v>
      </c>
      <c r="N2799">
        <v>52.79025</v>
      </c>
      <c r="O2799" s="8" t="s">
        <v>6791</v>
      </c>
      <c r="P2799" s="8" t="s">
        <v>6739</v>
      </c>
      <c r="Q2799" s="20" t="s">
        <v>6958</v>
      </c>
      <c r="R2799" s="6" t="s">
        <v>6818</v>
      </c>
    </row>
    <row r="2800" spans="1:18" hidden="1" x14ac:dyDescent="0.25">
      <c r="A2800" t="s">
        <v>17</v>
      </c>
      <c r="B2800" t="s">
        <v>2805</v>
      </c>
      <c r="C2800"/>
      <c r="D2800" t="s">
        <v>5589</v>
      </c>
      <c r="H2800">
        <v>94</v>
      </c>
      <c r="J2800">
        <v>70.89</v>
      </c>
      <c r="K2800" t="s">
        <v>5607</v>
      </c>
      <c r="L2800">
        <v>70.89</v>
      </c>
      <c r="M2800" t="s">
        <v>5589</v>
      </c>
      <c r="N2800">
        <v>88.61</v>
      </c>
      <c r="O2800" s="8" t="s">
        <v>6791</v>
      </c>
      <c r="P2800" s="8" t="s">
        <v>6739</v>
      </c>
      <c r="Q2800" s="20" t="s">
        <v>6958</v>
      </c>
      <c r="R2800" s="6" t="s">
        <v>6818</v>
      </c>
    </row>
    <row r="2801" spans="1:18" hidden="1" x14ac:dyDescent="0.25">
      <c r="A2801" t="s">
        <v>17</v>
      </c>
      <c r="B2801" t="s">
        <v>2806</v>
      </c>
      <c r="C2801"/>
      <c r="D2801" t="s">
        <v>5590</v>
      </c>
      <c r="H2801">
        <v>100</v>
      </c>
      <c r="J2801">
        <v>76.09</v>
      </c>
      <c r="K2801" t="s">
        <v>5607</v>
      </c>
      <c r="L2801">
        <v>76.09</v>
      </c>
      <c r="M2801" t="s">
        <v>5590</v>
      </c>
      <c r="N2801">
        <v>95.11</v>
      </c>
      <c r="O2801" s="8" t="s">
        <v>6791</v>
      </c>
      <c r="P2801" s="8" t="s">
        <v>6739</v>
      </c>
      <c r="Q2801" s="20" t="s">
        <v>6958</v>
      </c>
      <c r="R2801" s="6" t="s">
        <v>6818</v>
      </c>
    </row>
    <row r="2802" spans="1:18" hidden="1" x14ac:dyDescent="0.25">
      <c r="A2802" t="s">
        <v>17</v>
      </c>
      <c r="B2802" t="s">
        <v>2807</v>
      </c>
      <c r="C2802" t="s">
        <v>2807</v>
      </c>
      <c r="D2802" t="s">
        <v>5591</v>
      </c>
      <c r="H2802"/>
      <c r="J2802">
        <v>45.15</v>
      </c>
      <c r="K2802" t="s">
        <v>5607</v>
      </c>
      <c r="L2802">
        <v>45.15</v>
      </c>
      <c r="M2802" t="s">
        <v>5591</v>
      </c>
      <c r="N2802">
        <v>75.25</v>
      </c>
      <c r="O2802" s="8" t="s">
        <v>6791</v>
      </c>
      <c r="P2802" s="8" t="s">
        <v>6739</v>
      </c>
      <c r="Q2802" s="20" t="s">
        <v>6958</v>
      </c>
      <c r="R2802" s="6" t="s">
        <v>6818</v>
      </c>
    </row>
    <row r="2803" spans="1:18" hidden="1" x14ac:dyDescent="0.25">
      <c r="A2803" t="s">
        <v>17</v>
      </c>
      <c r="B2803" t="s">
        <v>2808</v>
      </c>
      <c r="C2803" t="s">
        <v>6732</v>
      </c>
      <c r="D2803" t="s">
        <v>5592</v>
      </c>
      <c r="H2803">
        <v>96</v>
      </c>
      <c r="J2803">
        <v>83.17</v>
      </c>
      <c r="K2803" t="s">
        <v>5607</v>
      </c>
      <c r="L2803">
        <v>83.17</v>
      </c>
      <c r="M2803" t="s">
        <v>5592</v>
      </c>
      <c r="N2803">
        <v>180</v>
      </c>
      <c r="O2803" s="8" t="s">
        <v>6791</v>
      </c>
      <c r="P2803" s="8" t="s">
        <v>6739</v>
      </c>
      <c r="Q2803" s="20" t="s">
        <v>6958</v>
      </c>
      <c r="R2803" s="6" t="s">
        <v>6818</v>
      </c>
    </row>
    <row r="2804" spans="1:18" hidden="1" x14ac:dyDescent="0.25">
      <c r="A2804" t="s">
        <v>17</v>
      </c>
      <c r="B2804" t="s">
        <v>2809</v>
      </c>
      <c r="C2804"/>
      <c r="D2804" t="s">
        <v>5593</v>
      </c>
      <c r="H2804">
        <v>108</v>
      </c>
      <c r="J2804">
        <v>106.33</v>
      </c>
      <c r="K2804" t="s">
        <v>5607</v>
      </c>
      <c r="L2804">
        <v>106.33</v>
      </c>
      <c r="M2804" t="s">
        <v>5593</v>
      </c>
      <c r="N2804">
        <v>177.21</v>
      </c>
      <c r="O2804" s="8" t="s">
        <v>6791</v>
      </c>
      <c r="P2804" s="8" t="s">
        <v>6739</v>
      </c>
      <c r="Q2804" s="20" t="s">
        <v>6958</v>
      </c>
      <c r="R2804" s="6" t="s">
        <v>6818</v>
      </c>
    </row>
    <row r="2805" spans="1:18" hidden="1" x14ac:dyDescent="0.25">
      <c r="A2805" t="s">
        <v>17</v>
      </c>
      <c r="B2805" t="s">
        <v>2810</v>
      </c>
      <c r="C2805" t="s">
        <v>2810</v>
      </c>
      <c r="D2805" t="s">
        <v>5594</v>
      </c>
      <c r="H2805"/>
      <c r="J2805">
        <v>83.17</v>
      </c>
      <c r="K2805" t="s">
        <v>5607</v>
      </c>
      <c r="L2805">
        <v>83.17</v>
      </c>
      <c r="M2805" t="s">
        <v>5594</v>
      </c>
      <c r="N2805">
        <v>179.4</v>
      </c>
      <c r="O2805" s="8" t="s">
        <v>6791</v>
      </c>
      <c r="P2805" s="8" t="s">
        <v>6739</v>
      </c>
      <c r="Q2805" s="20" t="s">
        <v>6958</v>
      </c>
      <c r="R2805" s="6" t="s">
        <v>6818</v>
      </c>
    </row>
    <row r="2806" spans="1:18" hidden="1" x14ac:dyDescent="0.25">
      <c r="A2806" t="s">
        <v>17</v>
      </c>
      <c r="B2806" t="s">
        <v>2811</v>
      </c>
      <c r="C2806"/>
      <c r="D2806" t="s">
        <v>5595</v>
      </c>
      <c r="H2806">
        <v>76</v>
      </c>
      <c r="J2806">
        <v>45.15</v>
      </c>
      <c r="K2806" t="s">
        <v>5607</v>
      </c>
      <c r="L2806">
        <v>45.15</v>
      </c>
      <c r="M2806" t="s">
        <v>5595</v>
      </c>
      <c r="N2806">
        <v>71.08</v>
      </c>
      <c r="O2806" s="8" t="s">
        <v>6791</v>
      </c>
      <c r="P2806" s="8" t="s">
        <v>6739</v>
      </c>
      <c r="Q2806" s="20" t="s">
        <v>6958</v>
      </c>
      <c r="R2806" s="6" t="s">
        <v>6818</v>
      </c>
    </row>
    <row r="2807" spans="1:18" hidden="1" x14ac:dyDescent="0.25">
      <c r="A2807" t="s">
        <v>17</v>
      </c>
      <c r="B2807" t="s">
        <v>2812</v>
      </c>
      <c r="C2807" t="s">
        <v>2812</v>
      </c>
      <c r="D2807" t="s">
        <v>5596</v>
      </c>
      <c r="H2807">
        <v>76</v>
      </c>
      <c r="J2807">
        <v>67.954999999999998</v>
      </c>
      <c r="K2807" t="s">
        <v>5607</v>
      </c>
      <c r="L2807">
        <v>67.954999999999998</v>
      </c>
      <c r="M2807" t="s">
        <v>5596</v>
      </c>
      <c r="N2807">
        <v>120</v>
      </c>
      <c r="O2807" s="8" t="s">
        <v>6791</v>
      </c>
      <c r="P2807" s="8" t="s">
        <v>6739</v>
      </c>
      <c r="Q2807" s="20" t="s">
        <v>6958</v>
      </c>
      <c r="R2807" s="6" t="s">
        <v>6818</v>
      </c>
    </row>
    <row r="2808" spans="1:18" hidden="1" x14ac:dyDescent="0.25">
      <c r="A2808" t="s">
        <v>17</v>
      </c>
      <c r="B2808" t="s">
        <v>2813</v>
      </c>
      <c r="C2808" t="s">
        <v>2813</v>
      </c>
      <c r="D2808" t="s">
        <v>5597</v>
      </c>
      <c r="H2808"/>
      <c r="J2808">
        <v>60.25</v>
      </c>
      <c r="K2808" t="s">
        <v>5607</v>
      </c>
      <c r="L2808">
        <v>60.25</v>
      </c>
      <c r="M2808" t="s">
        <v>5597</v>
      </c>
      <c r="N2808">
        <v>105</v>
      </c>
      <c r="O2808" s="8" t="s">
        <v>6791</v>
      </c>
      <c r="P2808" s="8" t="s">
        <v>6739</v>
      </c>
      <c r="Q2808" s="20" t="s">
        <v>6958</v>
      </c>
      <c r="R2808" s="6" t="s">
        <v>6818</v>
      </c>
    </row>
    <row r="2809" spans="1:18" hidden="1" x14ac:dyDescent="0.25">
      <c r="A2809" t="s">
        <v>17</v>
      </c>
      <c r="B2809" t="s">
        <v>2814</v>
      </c>
      <c r="C2809" t="s">
        <v>2814</v>
      </c>
      <c r="D2809" t="s">
        <v>5598</v>
      </c>
      <c r="H2809"/>
      <c r="J2809">
        <v>82.8</v>
      </c>
      <c r="K2809" t="s">
        <v>5607</v>
      </c>
      <c r="L2809">
        <v>82.8</v>
      </c>
      <c r="M2809" t="s">
        <v>5598</v>
      </c>
      <c r="N2809">
        <v>143</v>
      </c>
      <c r="O2809" s="8" t="s">
        <v>6791</v>
      </c>
      <c r="P2809" s="8" t="s">
        <v>6739</v>
      </c>
      <c r="Q2809" s="20" t="s">
        <v>6958</v>
      </c>
      <c r="R2809" s="6" t="s">
        <v>6818</v>
      </c>
    </row>
    <row r="2810" spans="1:18" hidden="1" x14ac:dyDescent="0.25">
      <c r="A2810" t="s">
        <v>17</v>
      </c>
      <c r="B2810" t="s">
        <v>2815</v>
      </c>
      <c r="C2810" t="s">
        <v>2815</v>
      </c>
      <c r="D2810" t="s">
        <v>5599</v>
      </c>
      <c r="H2810"/>
      <c r="J2810">
        <v>82.76</v>
      </c>
      <c r="K2810" t="s">
        <v>5607</v>
      </c>
      <c r="L2810">
        <v>82.76</v>
      </c>
      <c r="M2810" t="s">
        <v>5599</v>
      </c>
      <c r="N2810">
        <v>137.93</v>
      </c>
      <c r="O2810" s="8" t="s">
        <v>6791</v>
      </c>
      <c r="P2810" s="8" t="s">
        <v>6739</v>
      </c>
      <c r="Q2810" s="20" t="s">
        <v>6958</v>
      </c>
      <c r="R2810" s="6" t="s">
        <v>6818</v>
      </c>
    </row>
    <row r="2811" spans="1:18" ht="26.4" hidden="1" x14ac:dyDescent="0.25">
      <c r="A2811" t="s">
        <v>17</v>
      </c>
      <c r="B2811" t="s">
        <v>2816</v>
      </c>
      <c r="C2811" t="s">
        <v>2816</v>
      </c>
      <c r="D2811" t="s">
        <v>5600</v>
      </c>
      <c r="H2811"/>
      <c r="J2811">
        <v>229.12</v>
      </c>
      <c r="K2811" t="s">
        <v>5607</v>
      </c>
      <c r="L2811">
        <v>229.12</v>
      </c>
      <c r="M2811" t="s">
        <v>5600</v>
      </c>
      <c r="N2811">
        <v>399</v>
      </c>
      <c r="O2811" s="8" t="s">
        <v>6804</v>
      </c>
      <c r="P2811" s="8" t="s">
        <v>6762</v>
      </c>
      <c r="Q2811" s="20" t="s">
        <v>6960</v>
      </c>
      <c r="R2811" s="6" t="s">
        <v>6818</v>
      </c>
    </row>
    <row r="2812" spans="1:18" ht="26.4" hidden="1" x14ac:dyDescent="0.25">
      <c r="A2812" t="s">
        <v>17</v>
      </c>
      <c r="B2812" t="s">
        <v>2817</v>
      </c>
      <c r="C2812" t="s">
        <v>2817</v>
      </c>
      <c r="D2812" t="s">
        <v>5601</v>
      </c>
      <c r="H2812"/>
      <c r="J2812">
        <v>229.12</v>
      </c>
      <c r="K2812" t="s">
        <v>5607</v>
      </c>
      <c r="L2812">
        <v>229.12</v>
      </c>
      <c r="M2812" t="s">
        <v>5601</v>
      </c>
      <c r="N2812">
        <v>399</v>
      </c>
      <c r="O2812" s="8" t="s">
        <v>6804</v>
      </c>
      <c r="P2812" s="8" t="s">
        <v>6762</v>
      </c>
      <c r="Q2812" s="20" t="s">
        <v>6960</v>
      </c>
      <c r="R2812" s="6" t="s">
        <v>6818</v>
      </c>
    </row>
    <row r="2813" spans="1:18" ht="26.4" hidden="1" x14ac:dyDescent="0.25">
      <c r="A2813" t="s">
        <v>17</v>
      </c>
      <c r="B2813" t="s">
        <v>2818</v>
      </c>
      <c r="C2813" t="s">
        <v>2818</v>
      </c>
      <c r="D2813" t="s">
        <v>5602</v>
      </c>
      <c r="H2813">
        <v>94</v>
      </c>
      <c r="J2813">
        <v>145.51</v>
      </c>
      <c r="K2813"/>
      <c r="L2813">
        <v>145.51</v>
      </c>
      <c r="M2813" t="s">
        <v>5602</v>
      </c>
      <c r="N2813">
        <v>250.88</v>
      </c>
      <c r="O2813" s="8" t="s">
        <v>6807</v>
      </c>
      <c r="P2813" s="8" t="s">
        <v>6767</v>
      </c>
      <c r="Q2813" s="20" t="s">
        <v>6965</v>
      </c>
      <c r="R2813" s="6" t="s">
        <v>6818</v>
      </c>
    </row>
    <row r="2814" spans="1:18" hidden="1" x14ac:dyDescent="0.25">
      <c r="A2814" t="s">
        <v>17</v>
      </c>
      <c r="B2814" t="s">
        <v>2819</v>
      </c>
      <c r="C2814" t="s">
        <v>2819</v>
      </c>
      <c r="D2814" t="s">
        <v>5603</v>
      </c>
      <c r="H2814"/>
      <c r="J2814">
        <v>2.96</v>
      </c>
      <c r="K2814" t="s">
        <v>5607</v>
      </c>
      <c r="L2814">
        <v>2.96</v>
      </c>
      <c r="M2814" t="s">
        <v>5603</v>
      </c>
      <c r="N2814">
        <v>5.92</v>
      </c>
      <c r="O2814" s="8" t="s">
        <v>6795</v>
      </c>
      <c r="P2814" s="8" t="s">
        <v>6749</v>
      </c>
      <c r="Q2814" s="20" t="s">
        <v>6936</v>
      </c>
      <c r="R2814" s="6" t="s">
        <v>6818</v>
      </c>
    </row>
    <row r="2815" spans="1:18" hidden="1" x14ac:dyDescent="0.25">
      <c r="B2815" t="s">
        <v>2820</v>
      </c>
      <c r="C2815" t="s">
        <v>5831</v>
      </c>
      <c r="D2815" t="s">
        <v>5604</v>
      </c>
      <c r="H2815"/>
      <c r="J2815">
        <v>8861.7900000000009</v>
      </c>
      <c r="L2815">
        <v>8861.7900000000009</v>
      </c>
      <c r="M2815" t="s">
        <v>5604</v>
      </c>
      <c r="N2815">
        <v>13500</v>
      </c>
      <c r="O2815" s="15" t="s">
        <v>6802</v>
      </c>
      <c r="P2815" s="8" t="s">
        <v>6735</v>
      </c>
      <c r="Q2815" s="20" t="s">
        <v>6931</v>
      </c>
      <c r="R2815" s="6" t="s">
        <v>6818</v>
      </c>
    </row>
    <row r="2816" spans="1:18" x14ac:dyDescent="0.25">
      <c r="B2816" t="s">
        <v>2821</v>
      </c>
      <c r="C2816"/>
      <c r="D2816" t="s">
        <v>5605</v>
      </c>
      <c r="H2816"/>
      <c r="J2816">
        <v>7660.11</v>
      </c>
      <c r="L2816">
        <v>7660.11</v>
      </c>
      <c r="M2816" t="s">
        <v>5605</v>
      </c>
      <c r="N2816">
        <v>15900</v>
      </c>
      <c r="O2816" s="15" t="s">
        <v>6802</v>
      </c>
      <c r="P2816" s="8" t="s">
        <v>6755</v>
      </c>
      <c r="Q2816" s="8"/>
      <c r="R2816" s="6" t="s">
        <v>6818</v>
      </c>
    </row>
    <row r="2817" spans="2:18" hidden="1" x14ac:dyDescent="0.25">
      <c r="B2817" t="s">
        <v>2822</v>
      </c>
      <c r="C2817"/>
      <c r="D2817" t="s">
        <v>5606</v>
      </c>
      <c r="H2817"/>
      <c r="J2817">
        <v>6988.63</v>
      </c>
      <c r="L2817">
        <v>6988.63</v>
      </c>
      <c r="M2817" t="s">
        <v>5606</v>
      </c>
      <c r="N2817">
        <v>13999</v>
      </c>
      <c r="O2817" s="8" t="s">
        <v>6788</v>
      </c>
      <c r="P2817" s="8" t="s">
        <v>6735</v>
      </c>
      <c r="Q2817" s="20" t="s">
        <v>6931</v>
      </c>
      <c r="R2817" s="6" t="s">
        <v>6818</v>
      </c>
    </row>
    <row r="2818" spans="2:18" x14ac:dyDescent="0.25">
      <c r="K2818"/>
    </row>
    <row r="2820" spans="2:18" x14ac:dyDescent="0.25">
      <c r="D2820"/>
    </row>
  </sheetData>
  <autoFilter ref="A2:S2820">
    <filterColumn colId="16">
      <filters blank="1"/>
    </filterColumn>
  </autoFilter>
  <phoneticPr fontId="1" type="noConversion"/>
  <conditionalFormatting sqref="B1:B1048576">
    <cfRule type="duplicateValues" dxfId="0" priority="1"/>
  </conditionalFormatting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BA1EFD30EDC74CA41ABF6D8D6194E1" ma:contentTypeVersion="6" ma:contentTypeDescription="Create a new document." ma:contentTypeScope="" ma:versionID="1cfca588f4afb894b2e6c48e1ccb5ad0">
  <xsd:schema xmlns:xsd="http://www.w3.org/2001/XMLSchema" xmlns:xs="http://www.w3.org/2001/XMLSchema" xmlns:p="http://schemas.microsoft.com/office/2006/metadata/properties" xmlns:ns2="120fdb9f-8fba-4a21-99d4-80b8dc1c610b" xmlns:ns3="dc90d20c-485d-45bf-8e57-00e4af24df79" targetNamespace="http://schemas.microsoft.com/office/2006/metadata/properties" ma:root="true" ma:fieldsID="ef3c20ca8671054a9dde378bf1b113ab" ns2:_="" ns3:_="">
    <xsd:import namespace="120fdb9f-8fba-4a21-99d4-80b8dc1c610b"/>
    <xsd:import namespace="dc90d20c-485d-45bf-8e57-00e4af24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fdb9f-8fba-4a21-99d4-80b8dc1c61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0d20c-485d-45bf-8e57-00e4af24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E25BC2-E177-46F5-B939-799F247C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fdb9f-8fba-4a21-99d4-80b8dc1c610b"/>
    <ds:schemaRef ds:uri="dc90d20c-485d-45bf-8e57-00e4af24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279E95-958D-42A3-9D44-8B629ADAE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AA2331-93F0-4E49-ABC4-8AF1546E08F9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120fdb9f-8fba-4a21-99d4-80b8dc1c610b"/>
    <ds:schemaRef ds:uri="http://purl.org/dc/terms/"/>
    <ds:schemaRef ds:uri="http://schemas.openxmlformats.org/package/2006/metadata/core-properties"/>
    <ds:schemaRef ds:uri="dc90d20c-485d-45bf-8e57-00e4af24df7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Serialized &amp; Lot Numbered  Inve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basudeos</dc:creator>
  <cp:keywords/>
  <dc:description/>
  <cp:lastModifiedBy>paapr</cp:lastModifiedBy>
  <cp:revision/>
  <dcterms:created xsi:type="dcterms:W3CDTF">2006-01-24T07:47:39Z</dcterms:created>
  <dcterms:modified xsi:type="dcterms:W3CDTF">2022-10-21T10:15:03Z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0x010100EDBA1EFD30EDC74CA41ABF6D8D6194E1</vt:lpwstr>
  </property>
</Properties>
</file>