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Functional\SPC\Work\"/>
    </mc:Choice>
  </mc:AlternateContent>
  <bookViews>
    <workbookView xWindow="0" yWindow="0" windowWidth="23040" windowHeight="92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<sst xmlns="http://schemas.openxmlformats.org/spreadsheetml/2006/main" count="36" uniqueCount="26">
  <si>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Type</t>
  </si>
  <si>
    <t>tranid</t>
  </si>
  <si>
    <t>entity</t>
  </si>
  <si>
    <t>Vendor Internal Id</t>
  </si>
  <si>
    <t>reference no</t>
  </si>
  <si>
    <t>terms</t>
  </si>
  <si>
    <t>Currency</t>
  </si>
  <si>
    <t>exchangerate</t>
  </si>
  <si>
    <t>duedate</t>
  </si>
  <si>
    <t>postingperiod</t>
  </si>
  <si>
    <t>trandate</t>
  </si>
  <si>
    <t>purchaseItemline_itemRef</t>
  </si>
  <si>
    <t>purchaseItemline_quantity</t>
  </si>
  <si>
    <t>purchaseItemLine_rate</t>
  </si>
  <si>
    <t>usertotal</t>
  </si>
  <si>
    <t>purchaseItemLine_location</t>
  </si>
  <si>
    <t>Bill</t>
  </si>
  <si>
    <t>96791424714-12</t>
  </si>
  <si>
    <t>SWEPCO</t>
  </si>
  <si>
    <t>Net 22</t>
  </si>
  <si>
    <t>US Dollar</t>
  </si>
  <si>
    <t>Open AP Item</t>
  </si>
  <si>
    <t>960-698-38710-12</t>
  </si>
  <si>
    <t>ADP PAYROLL</t>
  </si>
  <si>
    <t>DUE 7</t>
  </si>
  <si>
    <t>Invalid Terms ( Not Present in System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</si>
</sst>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theme="1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43" fontId="6" fillId="0" borderId="0" xfId="1" applyFont="1" applyAlignment="1">
      <alignment horizontal="left"/>
    </xf>
    <xf numFmtId="14" fontId="6" fillId="0" borderId="0" xfId="0" applyNumberFormat="1" applyFont="1" applyAlignment="1">
      <alignment horizontal="left"/>
    </xf>
    <xf numFmtId="17" fontId="6" fillId="0" borderId="0" xfId="0" applyNumberFormat="1" applyFont="1" applyAlignment="1">
      <alignment horizontal="left"/>
    </xf>
    <xf numFmtId="2" fontId="6" fillId="0" borderId="0" xfId="1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7" fillId="2" borderId="0" xfId="0" applyFont="1" applyFill="1" applyAlignment="1">
      <alignment horizontal="left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F10" sqref="F10"/>
    </sheetView>
  </sheetViews>
  <sheetFormatPr defaultRowHeight="14.4" x14ac:dyDescent="0.3"/>
  <cols>
    <col min="6" max="6" width="26.88671875" customWidth="1"/>
  </cols>
  <sheetData>
    <row r="1" spans="1:16" ht="31.2" x14ac:dyDescent="0.3">
      <c r="F1" s="13" t="s">
        <v>25</v>
      </c>
    </row>
    <row r="2" spans="1:16" s="2" customFormat="1" ht="52.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2" t="s">
        <v>8</v>
      </c>
      <c r="J2" s="3" t="s">
        <v>9</v>
      </c>
      <c r="K2" s="1" t="s">
        <v>10</v>
      </c>
      <c r="L2" s="4" t="s">
        <v>11</v>
      </c>
      <c r="M2" s="4" t="s">
        <v>12</v>
      </c>
      <c r="N2" s="5" t="s">
        <v>13</v>
      </c>
      <c r="O2" s="5" t="s">
        <v>14</v>
      </c>
      <c r="P2" s="1" t="s">
        <v>15</v>
      </c>
    </row>
    <row r="3" spans="1:16" s="2" customFormat="1" ht="13.2" x14ac:dyDescent="0.2">
      <c r="A3" s="6" t="s">
        <v>16</v>
      </c>
      <c r="B3" s="6" t="s">
        <v>17</v>
      </c>
      <c r="C3" s="6" t="s">
        <v>18</v>
      </c>
      <c r="D3" s="6">
        <v>1774</v>
      </c>
      <c r="E3" s="6" t="s">
        <v>17</v>
      </c>
      <c r="F3" s="7" t="s">
        <v>19</v>
      </c>
      <c r="G3" s="6" t="s">
        <v>20</v>
      </c>
      <c r="H3" s="8">
        <v>1</v>
      </c>
      <c r="I3" s="9">
        <v>44939</v>
      </c>
      <c r="J3" s="10">
        <v>44896</v>
      </c>
      <c r="K3" s="9">
        <v>44917</v>
      </c>
      <c r="L3" s="6" t="s">
        <v>21</v>
      </c>
      <c r="M3" s="6">
        <v>1</v>
      </c>
      <c r="N3" s="11">
        <v>978.66</v>
      </c>
      <c r="O3" s="12">
        <v>978.66</v>
      </c>
      <c r="P3" s="6">
        <v>3</v>
      </c>
    </row>
    <row r="4" spans="1:16" s="2" customFormat="1" ht="13.2" x14ac:dyDescent="0.2">
      <c r="A4" s="6" t="s">
        <v>16</v>
      </c>
      <c r="B4" s="6" t="s">
        <v>22</v>
      </c>
      <c r="C4" s="6" t="s">
        <v>18</v>
      </c>
      <c r="D4" s="6">
        <v>1774</v>
      </c>
      <c r="E4" s="6" t="s">
        <v>22</v>
      </c>
      <c r="F4" s="7" t="s">
        <v>19</v>
      </c>
      <c r="G4" s="6" t="s">
        <v>20</v>
      </c>
      <c r="H4" s="8">
        <v>1</v>
      </c>
      <c r="I4" s="9">
        <v>44944</v>
      </c>
      <c r="J4" s="10">
        <v>44896</v>
      </c>
      <c r="K4" s="9">
        <v>44917</v>
      </c>
      <c r="L4" s="6" t="s">
        <v>21</v>
      </c>
      <c r="M4" s="6">
        <v>1</v>
      </c>
      <c r="N4" s="11">
        <v>840.62</v>
      </c>
      <c r="O4" s="12">
        <v>840.62</v>
      </c>
      <c r="P4" s="6">
        <v>3</v>
      </c>
    </row>
    <row r="5" spans="1:16" s="2" customFormat="1" ht="13.2" x14ac:dyDescent="0.2">
      <c r="A5" s="6" t="s">
        <v>16</v>
      </c>
      <c r="B5" s="6">
        <v>622136080</v>
      </c>
      <c r="C5" s="6" t="s">
        <v>23</v>
      </c>
      <c r="D5" s="6">
        <v>1865</v>
      </c>
      <c r="E5" s="6">
        <v>622136080</v>
      </c>
      <c r="F5" s="7" t="s">
        <v>24</v>
      </c>
      <c r="G5" s="6" t="s">
        <v>20</v>
      </c>
      <c r="H5" s="8">
        <v>1</v>
      </c>
      <c r="I5" s="9">
        <v>44925</v>
      </c>
      <c r="J5" s="10">
        <v>44896</v>
      </c>
      <c r="K5" s="9">
        <v>44918</v>
      </c>
      <c r="L5" s="6" t="s">
        <v>21</v>
      </c>
      <c r="M5" s="6">
        <v>1</v>
      </c>
      <c r="N5" s="11">
        <v>1188.79</v>
      </c>
      <c r="O5" s="12">
        <v>1188.79</v>
      </c>
      <c r="P5" s="6">
        <v>6</v>
      </c>
    </row>
  </sheetData>
  <conditionalFormatting sqref="B3:B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paapr</dc:creator>
  <cp:lastModifiedBy>paapr</cp:lastModifiedBy>
  <dcterms:created xsi:type="dcterms:W3CDTF">2023-01-03T08:47:56Z</dcterms:created>
  <dcterms:modified xsi:type="dcterms:W3CDTF">2023-01-03T09:18:32Z</dcterms:modified>
</cp:coreProperties>
</file>