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'Agents'!$A$1:$P$4</definedName>
    <definedName name="_xlnm._FilterDatabase" localSheetId="3" hidden="1">'Agent identities'!$A$1:$E$5</definedName>
    <definedName name="_xlnm._FilterDatabase" localSheetId="4" hidden="1">'Volume'!$A$1:$L$4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cases'!$A$1:$I$10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2</v>
      </c>
      <c r="AB2" s="2" t="n">
        <v>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2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4</v>
      </c>
      <c r="AB4" s="2" t="n">
        <v>0.5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Fixture A</t>
        </is>
      </c>
      <c r="E5" s="2" t="n">
        <v>2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2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4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>
        <is>
          <t>Fixture A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4</v>
      </c>
      <c r="AB7" s="2" t="n">
        <v>0.5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10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Fixture A</t>
        </is>
      </c>
      <c r="E8" s="2" t="n">
        <v>2</v>
      </c>
      <c r="F8" s="2">
        <f>IF(Z8="daily_users",AA8*AB8*AC8,AD8)*AE8</f>
        <v/>
      </c>
      <c r="G8" s="2">
        <f>AJ8*AK8</f>
        <v/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2</v>
      </c>
      <c r="AB8" s="2" t="n">
        <v>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2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4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4</v>
      </c>
      <c r="AB10" s="2" t="n">
        <v>0.5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10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2</v>
      </c>
      <c r="N2" s="2" t="n">
        <v>3</v>
      </c>
      <c r="O2" t="inlineStr"/>
      <c r="P2" t="inlineStr"/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s="2" t="n">
        <v>0</v>
      </c>
      <c r="E3" t="inlineStr">
        <is>
          <t>Fixture A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2</v>
      </c>
      <c r="O3" t="inlineStr">
        <is>
          <t>77ff7399-5542-41ce-b08d-0540be364896</t>
        </is>
      </c>
      <c r="P3" t="inlineStr">
        <is>
          <t>Business use case pending description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s="2" t="n">
        <v>0</v>
      </c>
      <c r="E4" t="inlineStr">
        <is>
          <t>Fixture 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4</v>
      </c>
      <c r="N4" s="2" t="n">
        <v>0.5</v>
      </c>
      <c r="O4" t="inlineStr">
        <is>
          <t>43d3f793-7d9a-44dc-a306-d184d7835cc3</t>
        </is>
      </c>
      <c r="P4" t="inlineStr">
        <is>
          <t>Business use case pending description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332c69bf-431e-404a-9211-33b794ddf0de</t>
        </is>
      </c>
      <c r="B2" t="inlineStr">
        <is>
          <t>Simple agents</t>
        </is>
      </c>
      <c r="C2" t="inlineStr">
        <is>
          <t>7c954797-9804-4aa2-accb-df8dfc0b1dce</t>
        </is>
      </c>
      <c r="D2" t="inlineStr">
        <is>
          <t>Simple agent 1</t>
        </is>
      </c>
      <c r="E2" t="inlineStr">
        <is>
          <t>Business use case pending description</t>
        </is>
      </c>
    </row>
    <row r="3">
      <c r="A3" t="inlineStr">
        <is>
          <t>332c69bf-431e-404a-9211-33b794ddf0de</t>
        </is>
      </c>
      <c r="B3" t="inlineStr">
        <is>
          <t>Simple agents</t>
        </is>
      </c>
      <c r="C3" t="inlineStr">
        <is>
          <t>6849e835-1607-418e-8666-eb2981050079</t>
        </is>
      </c>
      <c r="D3" t="inlineStr">
        <is>
          <t>Simple agent 2</t>
        </is>
      </c>
      <c r="E3" t="inlineStr">
        <is>
          <t>Business use case pending description</t>
        </is>
      </c>
    </row>
    <row r="4">
      <c r="A4" t="inlineStr">
        <is>
          <t>ce43053a-0784-4195-b4a0-25972ea659e1</t>
        </is>
      </c>
      <c r="B4" t="inlineStr">
        <is>
          <t>Medium agents</t>
        </is>
      </c>
      <c r="C4" t="inlineStr">
        <is>
          <t>77ff7399-5542-41ce-b08d-0540be364896</t>
        </is>
      </c>
      <c r="D4" t="inlineStr">
        <is>
          <t>Medium agent 1</t>
        </is>
      </c>
      <c r="E4" t="inlineStr">
        <is>
          <t>Business use case pending description</t>
        </is>
      </c>
    </row>
    <row r="5">
      <c r="A5" t="inlineStr">
        <is>
          <t>1dfc0783-aa56-4579-92c5-e9510a5ca4f9</t>
        </is>
      </c>
      <c r="B5" t="inlineStr">
        <is>
          <t>High agents</t>
        </is>
      </c>
      <c r="C5" t="inlineStr">
        <is>
          <t>43d3f793-7d9a-44dc-a306-d184d7835cc3</t>
        </is>
      </c>
      <c r="D5" t="inlineStr">
        <is>
          <t>High agent 1</t>
        </is>
      </c>
      <c r="E5" t="inlineStr">
        <is>
          <t>Business use case pending description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2</v>
      </c>
      <c r="F2" s="2" t="n">
        <v>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332c69bf-431e-404a-9211-33b794ddf0de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2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ce43053a-0784-4195-b4a0-25972ea659e1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t="inlineStr">
        <is>
          <t>daily_users</t>
        </is>
      </c>
      <c r="E4" s="2" t="n">
        <v>4</v>
      </c>
      <c r="F4" s="2" t="n">
        <v>0.5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1dfc0783-aa56-4579-92c5-e9510a5ca4f9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480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480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480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360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60</v>
      </c>
      <c r="E3" s="2" t="n">
        <v>0.063</v>
      </c>
      <c r="F3" s="2" t="n">
        <v>0</v>
      </c>
      <c r="G3" s="2" t="n">
        <v>0.063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60</v>
      </c>
      <c r="E4" s="2" t="n">
        <v>0.3795</v>
      </c>
      <c r="F4" s="2" t="n">
        <v>0</v>
      </c>
      <c r="G4" s="2" t="n">
        <v>0.3795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Simple agents</t>
        </is>
      </c>
      <c r="D5" s="2" t="n">
        <v>360</v>
      </c>
      <c r="E5" s="2" t="n">
        <v>0.008160000000000001</v>
      </c>
      <c r="F5" s="2" t="n">
        <v>0</v>
      </c>
      <c r="G5" s="2" t="n">
        <v>0.008160000000000001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Medium agents</t>
        </is>
      </c>
      <c r="D6" s="2" t="n">
        <v>60</v>
      </c>
      <c r="E6" s="2" t="n">
        <v>0.08400000000000001</v>
      </c>
      <c r="F6" s="2" t="n">
        <v>0</v>
      </c>
      <c r="G6" s="2" t="n">
        <v>0.08400000000000001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High agents</t>
        </is>
      </c>
      <c r="D7" s="2" t="n">
        <v>60</v>
      </c>
      <c r="E7" s="2" t="n">
        <v>0.506</v>
      </c>
      <c r="F7" s="2" t="n">
        <v>0</v>
      </c>
      <c r="G7" s="2" t="n">
        <v>0.506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Simple agents</t>
        </is>
      </c>
      <c r="D8" s="2" t="n">
        <v>360</v>
      </c>
      <c r="E8" s="2" t="n">
        <v>0.01224</v>
      </c>
      <c r="F8" s="2" t="n">
        <v>0</v>
      </c>
      <c r="G8" s="2" t="n">
        <v>0.01224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Medium agents</t>
        </is>
      </c>
      <c r="D9" s="2" t="n">
        <v>60</v>
      </c>
      <c r="E9" s="2" t="n">
        <v>0.126</v>
      </c>
      <c r="F9" s="2" t="n">
        <v>0</v>
      </c>
      <c r="G9" s="2" t="n">
        <v>0.126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High agents</t>
        </is>
      </c>
      <c r="D10" s="2" t="n">
        <v>60</v>
      </c>
      <c r="E10" s="2" t="n">
        <v>0.759</v>
      </c>
      <c r="F10" s="2" t="n">
        <v>0</v>
      </c>
      <c r="G10" s="2" t="n">
        <v>0.759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2026-10-05T03:55:46.220Z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Daily volume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2026-10-05T03:55:50Z</dcterms:created>
  <dcterms:modified xsi:type="dcterms:W3CDTF">2026-10-05T03:55:50Z</dcterms:modified>
</cp:coreProperties>
</file>