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'Agents'!$A$1:$P$3</definedName>
    <definedName name="_xlnm._FilterDatabase" localSheetId="3" hidden="1">'Agent identities'!$A$1:$E$3</definedName>
    <definedName name="_xlnm._FilterDatabase" localSheetId="4" hidden="1">'Volume'!$A$1:$L$3</definedName>
    <definedName name="_xlnm._FilterDatabase" localSheetId="5" hidden="1">'Agent links'!$A$1:$M$4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'Profiles'!$A$1:$H$4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/>
      <c r="E2" s="2" t="n">
        <v>1</v>
      </c>
      <c r="F2" s="2" t="n">
        <v>2</v>
      </c>
      <c r="G2" s="2" t="n">
        <v>100</v>
      </c>
      <c r="H2" s="2">
        <f>E2*F2*G2*M2</f>
        <v/>
      </c>
      <c r="I2" t="inlineStr">
        <is>
          <t>Complete</t>
        </is>
      </c>
      <c r="J2" t="inlineStr">
        <is>
          <t>delegation</t>
        </is>
      </c>
      <c r="K2" t="inlineStr">
        <is>
          <t>router</t>
        </is>
      </c>
      <c r="L2" t="inlineStr">
        <is>
          <t>specialist</t>
        </is>
      </c>
      <c r="M2" s="2" t="n">
        <v>0.25</v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Research documents</t>
        </is>
      </c>
      <c r="D3" t="inlineStr"/>
      <c r="E3" s="2" t="n">
        <v>1</v>
      </c>
      <c r="F3" s="2" t="n">
        <v>2</v>
      </c>
      <c r="G3" s="2" t="n">
        <v>100</v>
      </c>
      <c r="H3" s="2">
        <f>E3*F3*G3*M3</f>
        <v/>
      </c>
      <c r="I3" t="inlineStr">
        <is>
          <t>Complete</t>
        </is>
      </c>
      <c r="J3" t="inlineStr">
        <is>
          <t>delegation</t>
        </is>
      </c>
      <c r="K3" t="inlineStr">
        <is>
          <t>router</t>
        </is>
      </c>
      <c r="L3" t="inlineStr">
        <is>
          <t>specialist</t>
        </is>
      </c>
      <c r="M3" s="2" t="n">
        <v>0.25</v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Research documents</t>
        </is>
      </c>
      <c r="D4" t="inlineStr"/>
      <c r="E4" s="2" t="n">
        <v>1</v>
      </c>
      <c r="F4" s="2" t="n">
        <v>2</v>
      </c>
      <c r="G4" s="2" t="n">
        <v>100</v>
      </c>
      <c r="H4" s="2">
        <f>E4*F4*G4*M4</f>
        <v/>
      </c>
      <c r="I4" t="inlineStr">
        <is>
          <t>Complete</t>
        </is>
      </c>
      <c r="J4" t="inlineStr">
        <is>
          <t>delegation</t>
        </is>
      </c>
      <c r="K4" t="inlineStr">
        <is>
          <t>router</t>
        </is>
      </c>
      <c r="L4" t="inlineStr">
        <is>
          <t>specialist</t>
        </is>
      </c>
      <c r="M4" s="2" t="n">
        <v>0.25</v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0.25</v>
      </c>
      <c r="F2" s="2" t="n">
        <v>0.5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0.25</v>
      </c>
      <c r="F3" s="2" t="n">
        <v>0.5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0.25</v>
      </c>
      <c r="F4" s="2" t="n">
        <v>0.5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175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175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175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0.07783333333333334</v>
      </c>
      <c r="G2" s="2" t="n">
        <v>0.1321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0.07783333333333334</v>
      </c>
      <c r="G3" s="2" t="n">
        <v>0.07918333333333333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0.07783333333333334</v>
      </c>
      <c r="G4" s="2" t="n">
        <v>0.13305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0.07783333333333334</v>
      </c>
      <c r="G5" s="2" t="n">
        <v>0.07963333333333333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0.07783333333333334</v>
      </c>
      <c r="G6" s="2" t="n">
        <v>0.13495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0.07783333333333334</v>
      </c>
      <c r="G7" s="2" t="n">
        <v>0.08053333333333333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7;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2026-10-04T01:28:29Z</dcterms:created>
  <dcterms:modified xsi:type="dcterms:W3CDTF">2026-10-04T01:28:29Z</dcterms:modified>
</cp:coreProperties>
</file>