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Profiles" sheetId="4" state="visible" r:id="rId4"/>
    <sheet name="Scenarios" sheetId="5" state="visible" r:id="rId5"/>
    <sheet name="Additional costs" sheetId="6" state="visible" r:id="rId6"/>
    <sheet name="Pricing" sheetId="7" state="visible" r:id="rId7"/>
    <sheet name="Read me" sheetId="8" state="visible" r:id="rId8"/>
  </sheets>
  <definedNames>
    <definedName name="_xlnm._FilterDatabase" localSheetId="0" hidden="1">'Summary'!$A$1:$H$4</definedName>
    <definedName name="_xlnm._FilterDatabase" localSheetId="1" hidden="1">'Calculations'!$A$1:$Y$4</definedName>
    <definedName name="_xlnm._FilterDatabase" localSheetId="2" hidden="1">'Agents'!$A$1:$K$2</definedName>
    <definedName name="_xlnm._FilterDatabase" localSheetId="3" hidden="1">'Profiles'!$A$1:$H$4</definedName>
    <definedName name="_xlnm._FilterDatabase" localSheetId="4" hidden="1">'Scenarios'!$A$1:$G$4</definedName>
    <definedName name="_xlnm._FilterDatabase" localSheetId="5" hidden="1">'Additional costs'!$A$1:$A$1</definedName>
    <definedName name="_xlnm._FilterDatabase" localSheetId="6" hidden="1">'Pricing'!$A$1:$K$2</definedName>
    <definedName name="_xlnm._FilterDatabase" localSheetId="7" hidden="1">'Read me'!$A$1:$B$12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Invocations/agent/month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</row>
    <row r="2">
      <c r="A2" t="inlineStr">
        <is>
          <t>Low</t>
        </is>
      </c>
      <c r="B2" t="inlineStr">
        <is>
          <t>Tiered agent</t>
        </is>
      </c>
      <c r="C2" t="inlineStr">
        <is>
          <t>Aggregate</t>
        </is>
      </c>
      <c r="D2" t="inlineStr">
        <is>
          <t>Tier Fixture</t>
        </is>
      </c>
      <c r="E2" s="2" t="n">
        <v>1</v>
      </c>
      <c r="F2" s="2" t="n">
        <v>10</v>
      </c>
      <c r="G2" s="2" t="n">
        <v>1</v>
      </c>
      <c r="H2" s="2" t="n">
        <v>0</v>
      </c>
      <c r="I2" s="2" t="n">
        <v>150000</v>
      </c>
      <c r="J2" s="2" t="n">
        <v>750</v>
      </c>
      <c r="K2" s="2" t="n">
        <v>0.25</v>
      </c>
      <c r="L2" s="2" t="n">
        <v>0.25</v>
      </c>
      <c r="M2" s="2" t="n">
        <v>2</v>
      </c>
      <c r="N2" s="2" t="n">
        <v>8</v>
      </c>
      <c r="O2" s="2" t="n">
        <v>0.5</v>
      </c>
      <c r="P2" s="2" t="n">
        <v>3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</row>
    <row r="3">
      <c r="A3" t="inlineStr">
        <is>
          <t>Expected</t>
        </is>
      </c>
      <c r="B3" t="inlineStr">
        <is>
          <t>Tiered agent</t>
        </is>
      </c>
      <c r="C3" t="inlineStr">
        <is>
          <t>Aggregate</t>
        </is>
      </c>
      <c r="D3" t="inlineStr">
        <is>
          <t>Tier Fixture</t>
        </is>
      </c>
      <c r="E3" s="2" t="n">
        <v>1</v>
      </c>
      <c r="F3" s="2" t="n">
        <v>10</v>
      </c>
      <c r="G3" s="2" t="n">
        <v>1</v>
      </c>
      <c r="H3" s="2" t="n">
        <v>0</v>
      </c>
      <c r="I3" s="2" t="n">
        <v>200000</v>
      </c>
      <c r="J3" s="2" t="n">
        <v>1000</v>
      </c>
      <c r="K3" s="2" t="n">
        <v>0.25</v>
      </c>
      <c r="L3" s="2" t="n">
        <v>0.25</v>
      </c>
      <c r="M3" s="2" t="n">
        <v>2</v>
      </c>
      <c r="N3" s="2" t="n">
        <v>8</v>
      </c>
      <c r="O3" s="2" t="n">
        <v>0.5</v>
      </c>
      <c r="P3" s="2" t="n">
        <v>3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</row>
    <row r="4">
      <c r="A4" t="inlineStr">
        <is>
          <t>High</t>
        </is>
      </c>
      <c r="B4" t="inlineStr">
        <is>
          <t>Tiered agent</t>
        </is>
      </c>
      <c r="C4" t="inlineStr">
        <is>
          <t>Aggregate</t>
        </is>
      </c>
      <c r="D4" t="inlineStr">
        <is>
          <t>Tier Fixture</t>
        </is>
      </c>
      <c r="E4" s="2" t="n">
        <v>1</v>
      </c>
      <c r="F4" s="2" t="n">
        <v>10</v>
      </c>
      <c r="G4" s="2" t="n">
        <v>1</v>
      </c>
      <c r="H4" s="2" t="n">
        <v>0</v>
      </c>
      <c r="I4" s="2" t="n">
        <v>300000</v>
      </c>
      <c r="J4" s="2" t="n">
        <v>1500</v>
      </c>
      <c r="K4" s="2" t="n">
        <v>0.25</v>
      </c>
      <c r="L4" s="2" t="n">
        <v>0.25</v>
      </c>
      <c r="M4" s="2" t="n">
        <v>4</v>
      </c>
      <c r="N4" s="2" t="n">
        <v>12</v>
      </c>
      <c r="O4" s="2" t="n">
        <v>1</v>
      </c>
      <c r="P4" s="2" t="n">
        <v>6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</row>
  </sheetData>
  <autoFilter ref="A1:Y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</row>
    <row r="2">
      <c r="A2" t="inlineStr">
        <is>
          <t>Tiered agent</t>
        </is>
      </c>
      <c r="B2" t="inlineStr">
        <is>
          <t>simple</t>
        </is>
      </c>
      <c r="C2" s="2" t="n">
        <v>1</v>
      </c>
      <c r="D2" s="2" t="n">
        <v>10</v>
      </c>
      <c r="E2" t="inlineStr"/>
      <c r="F2" t="inlineStr"/>
      <c r="G2" t="inlineStr"/>
      <c r="H2" t="inlineStr"/>
      <c r="I2" t="inlineStr"/>
      <c r="J2" t="inlineStr"/>
      <c r="K2" t="inlineStr"/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200000</t>
        </is>
      </c>
      <c r="D2" t="inlineStr">
        <is>
          <t>1000</t>
        </is>
      </c>
      <c r="E2" t="inlineStr">
        <is>
          <t>0</t>
        </is>
      </c>
      <c r="F2" t="inlineStr">
        <is>
          <t>0.25</t>
        </is>
      </c>
      <c r="G2" t="inlineStr">
        <is>
          <t>0.25</t>
        </is>
      </c>
      <c r="H2" t="inlineStr">
        <is>
          <t>Tier Fixture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Tier Fixture</t>
        </is>
      </c>
      <c r="B2" t="inlineStr">
        <is>
          <t>Synthetic provider</t>
        </is>
      </c>
      <c r="C2" s="2" t="n">
        <v>2</v>
      </c>
      <c r="D2" s="2" t="n">
        <v>8</v>
      </c>
      <c r="E2" s="2" t="n">
        <v>0.5</v>
      </c>
      <c r="F2" s="2" t="n">
        <v>3</v>
      </c>
      <c r="G2" t="inlineStr">
        <is>
          <t>Fixed E2E fixture; not provider prices</t>
        </is>
      </c>
      <c r="H2" t="inlineStr">
        <is>
          <t>2026-01-01T00:00:00Z</t>
        </is>
      </c>
      <c r="I2" s="2" t="b">
        <v>1</v>
      </c>
      <c r="J2" t="inlineStr">
        <is>
          <t>{"above":"200000","input":"4","output":"12","cache_read":"1","cache_write":"6"}</t>
        </is>
      </c>
      <c r="K2" t="inlineStr"/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Tier and cache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Profiles, Scenarios, Agents and Pricing document the snapshot; editing those sheets does not propagate to Calculations.</t>
        </is>
      </c>
    </row>
    <row r="6">
      <c r="A6" t="inlineStr">
        <is>
          <t>Tier rates</t>
        </is>
      </c>
      <c r="B6" t="inlineStr">
        <is>
          <t>Rates in Calculations are selected using the exported per-call input size. After crossing a tier threshold, update the applicable rates from Pricing or re-export from the app.</t>
        </is>
      </c>
    </row>
    <row r="7">
      <c r="A7" t="inlineStr">
        <is>
          <t>Partial totals</t>
        </is>
      </c>
      <c r="B7" t="inlineStr">
        <is>
          <t>Incomplete rows have blank costs; summaries are known subtotals, not full budgets.</t>
        </is>
      </c>
    </row>
    <row r="8">
      <c r="A8" t="inlineStr">
        <is>
          <t>Annualization</t>
        </is>
      </c>
      <c r="B8" t="inlineStr">
        <is>
          <t>First year = 12 identical recurring months + one-time items. Additional monthly/one-time values in Summary are editable frozen inputs.</t>
        </is>
      </c>
    </row>
    <row r="9">
      <c r="A9" t="inlineStr">
        <is>
          <t>Scope</t>
        </is>
      </c>
      <c r="B9" t="inlineStr">
        <is>
          <t>Text tokens, including total billable reasoning in output. Cache writes use supplied rates. Tools, cache storage, multimodal charges require additional items/custom rates.</t>
        </is>
      </c>
    </row>
    <row r="10">
      <c r="A10" t="inlineStr">
        <is>
          <t>Scenarios</t>
        </is>
      </c>
      <c r="B10" t="inlineStr">
        <is>
          <t>Planning assumptions, not statistical confidence intervals. Execution fields in Calculations are scenario-effective values.</t>
        </is>
      </c>
    </row>
    <row r="11">
      <c r="A11" t="inlineStr">
        <is>
          <t>Detailed workflows</t>
        </is>
      </c>
      <c r="B11" t="inlineStr">
        <is>
          <t>Each step appears in Calculations and replaces the aggregate. The Agents sheet is an aggregate import template, not a lossless backup of detailed steps.</t>
        </is>
      </c>
    </row>
    <row r="12">
      <c r="A12" t="inlineStr">
        <is>
          <t>Version</t>
        </is>
      </c>
      <c r="B12" t="inlineStr">
        <is>
          <t>Schema 1; defaults 1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2026-09-23T19:39:17Z</dcterms:created>
  <dcterms:modified xsi:type="dcterms:W3CDTF">2026-09-23T19:39:17Z</dcterms:modified>
</cp:coreProperties>
</file>