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jan.Arora\Desktop\Gunjan Virmani\Happiest Mindz\HM\Docs\Bootcamp Sep 2022\Reports\Capstone Wave 1\"/>
    </mc:Choice>
  </mc:AlternateContent>
  <xr:revisionPtr revIDLastSave="0" documentId="8_{BDC5C5D7-FD5D-4527-91C1-4FAF60444DF3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Batch 1" sheetId="2" r:id="rId1"/>
  </sheets>
  <definedNames>
    <definedName name="_xlnm._FilterDatabase" localSheetId="0" hidden="1">'Batch 1'!$A$5:$D$9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1" i="2"/>
  <c r="C7" i="2"/>
  <c r="C8" i="2"/>
  <c r="C9" i="2"/>
  <c r="C6" i="2"/>
</calcChain>
</file>

<file path=xl/sharedStrings.xml><?xml version="1.0" encoding="utf-8"?>
<sst xmlns="http://schemas.openxmlformats.org/spreadsheetml/2006/main" count="58" uniqueCount="57">
  <si>
    <t>Batch Name</t>
  </si>
  <si>
    <t>Mentor Name</t>
  </si>
  <si>
    <t>Team Name</t>
  </si>
  <si>
    <t>Team-1</t>
  </si>
  <si>
    <t>Team-2</t>
  </si>
  <si>
    <t>Team-3</t>
  </si>
  <si>
    <t>Team-4</t>
  </si>
  <si>
    <t>Team-5</t>
  </si>
  <si>
    <t>Team-6</t>
  </si>
  <si>
    <t>Team Member Name</t>
  </si>
  <si>
    <t>Total Pax Count</t>
  </si>
  <si>
    <t>Time Alloted</t>
  </si>
  <si>
    <t>Project Title</t>
  </si>
  <si>
    <t>JAVA BATCH-1</t>
  </si>
  <si>
    <t>SANDIP</t>
  </si>
  <si>
    <t>PRAGNA</t>
  </si>
  <si>
    <t>BHOOMIKA</t>
  </si>
  <si>
    <t>MANJUSHA</t>
  </si>
  <si>
    <t>PRATHIK</t>
  </si>
  <si>
    <t>ABHINAV K</t>
  </si>
  <si>
    <t>ADITYA</t>
  </si>
  <si>
    <t>AMAN</t>
  </si>
  <si>
    <t>ANKUSH</t>
  </si>
  <si>
    <t>GOURAV</t>
  </si>
  <si>
    <t>SHWETHA</t>
  </si>
  <si>
    <t>MEHAK</t>
  </si>
  <si>
    <t>SAVAN</t>
  </si>
  <si>
    <t>KANAV</t>
  </si>
  <si>
    <t>ISHANT</t>
  </si>
  <si>
    <t>LOVEDEEP</t>
  </si>
  <si>
    <t>ABHINAV C</t>
  </si>
  <si>
    <t>PUNEET</t>
  </si>
  <si>
    <t>ARUNDHATI</t>
  </si>
  <si>
    <t>SIREESH</t>
  </si>
  <si>
    <t>SUNDAR</t>
  </si>
  <si>
    <t>Team-7</t>
  </si>
  <si>
    <t>Team-8</t>
  </si>
  <si>
    <t>SIMPLE</t>
  </si>
  <si>
    <t>ANUKRITI</t>
  </si>
  <si>
    <t>SUPRIYA</t>
  </si>
  <si>
    <t>AKASH</t>
  </si>
  <si>
    <t>ANIL</t>
  </si>
  <si>
    <t>MAMTHA</t>
  </si>
  <si>
    <t>LIKHITA</t>
  </si>
  <si>
    <t>NANDINI</t>
  </si>
  <si>
    <t>RAVI</t>
  </si>
  <si>
    <t>MADHU</t>
  </si>
  <si>
    <t>DEEPAK</t>
  </si>
  <si>
    <t>ALI</t>
  </si>
  <si>
    <t>Airline Reservation</t>
  </si>
  <si>
    <t>Online Grocery</t>
  </si>
  <si>
    <t>Plan4Holiday</t>
  </si>
  <si>
    <t>Event Planner</t>
  </si>
  <si>
    <t>BNB</t>
  </si>
  <si>
    <t>Up-Skill</t>
  </si>
  <si>
    <t>Net Banking / Online Banking Portal</t>
  </si>
  <si>
    <t>Quick 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</si>
</sst>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sz val="11"/>
      <color theme="1"/>
      <name val="Candara"/>
      <family val="2"/>
    </font>
    <font>
      <sz val="11"/>
      <color rgb="FF000000"/>
      <name val="Candara"/>
      <family val="2"/>
    </font>
    <font>
      <sz val="11"/>
      <color theme="1"/>
      <name val="Slack-Lato"/>
    </font>
    <font>
      <b/>
      <sz val="11"/>
      <color theme="0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1" fillId="0" borderId="1" xfId="0" applyFont="1" applyBorder="1"/>
    <xf numFmtId="18" fontId="2" fillId="0" borderId="0" xfId="0" applyNumberFormat="1" applyFont="1"/>
    <xf numFmtId="0" fontId="3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showGridLines="0" tabSelected="1" workbookViewId="0">
      <selection activeCell="C7" sqref="C7"/>
    </sheetView>
  </sheetViews>
  <sheetFormatPr defaultColWidth="9.1796875" defaultRowHeight="14.5"/>
  <cols>
    <col min="1" max="1" width="15.54296875" style="1" bestFit="1" customWidth="1"/>
    <col min="2" max="2" width="33.54296875" style="1" hidden="1" customWidth="1"/>
    <col min="3" max="3" width="33.54296875" style="1" customWidth="1"/>
    <col min="4" max="4" width="26.26953125" style="1" bestFit="1" customWidth="1"/>
    <col min="5" max="6" width="15.7265625" style="1" bestFit="1" customWidth="1"/>
    <col min="7" max="7" width="15.7265625" style="1" customWidth="1"/>
    <col min="8" max="16384" width="9.1796875" style="1"/>
  </cols>
  <sheetData>
    <row r="1" spans="1:6">
      <c r="A1" s="2" t="s">
        <v>0</v>
      </c>
      <c r="C1" s="21" t="s">
        <v>13</v>
      </c>
      <c r="D1" s="21"/>
      <c r="E1" s="3"/>
      <c r="F1" s="3"/>
    </row>
    <row r="2" spans="1:6">
      <c r="A2" s="2" t="s">
        <v>1</v>
      </c>
      <c r="C2" s="21" t="s">
        <v>14</v>
      </c>
      <c r="D2" s="21"/>
    </row>
    <row r="3" spans="1:6">
      <c r="A3" s="2" t="s">
        <v>10</v>
      </c>
      <c r="C3" s="4">
        <v>32</v>
      </c>
      <c r="D3" s="21"/>
    </row>
    <row r="5" spans="1:6">
      <c r="A5" s="5" t="s">
        <v>2</v>
      </c>
      <c r="B5" s="5" t="s">
        <v>9</v>
      </c>
      <c r="C5" s="5" t="s">
        <v>9</v>
      </c>
      <c r="D5" s="5" t="s">
        <v>12</v>
      </c>
      <c r="E5" s="6" t="s">
        <v>11</v>
      </c>
    </row>
    <row r="6" spans="1:6" ht="15" customHeight="1">
      <c r="A6" s="18" t="s">
        <v>3</v>
      </c>
      <c r="B6" s="9" t="s">
        <v>15</v>
      </c>
      <c r="C6" s="9" t="str">
        <f>PROPER(B6)</f>
        <v>Pragna</v>
      </c>
      <c r="D6" s="15" t="s">
        <v>49</v>
      </c>
      <c r="E6" s="12"/>
    </row>
    <row r="7" spans="1:6">
      <c r="A7" s="19"/>
      <c r="B7" s="10" t="s">
        <v>16</v>
      </c>
      <c r="C7" s="10" t="str">
        <f t="shared" ref="C7:C9" si="0">PROPER(B7)</f>
        <v>Bhoomika</v>
      </c>
      <c r="D7" s="16"/>
      <c r="E7" s="13"/>
    </row>
    <row r="8" spans="1:6">
      <c r="A8" s="19"/>
      <c r="B8" s="10" t="s">
        <v>17</v>
      </c>
      <c r="C8" s="10" t="str">
        <f t="shared" si="0"/>
        <v>Manjusha</v>
      </c>
      <c r="D8" s="16"/>
      <c r="E8" s="13"/>
    </row>
    <row r="9" spans="1:6">
      <c r="A9" s="20"/>
      <c r="B9" s="10" t="s">
        <v>18</v>
      </c>
      <c r="C9" s="10" t="str">
        <f t="shared" si="0"/>
        <v>Prathik</v>
      </c>
      <c r="D9" s="17"/>
      <c r="E9" s="14"/>
    </row>
    <row r="10" spans="1:6">
      <c r="A10" s="7"/>
      <c r="B10" s="11"/>
      <c r="C10" s="11"/>
      <c r="D10" s="7"/>
      <c r="E10" s="8"/>
    </row>
    <row r="11" spans="1:6" ht="15" customHeight="1">
      <c r="A11" s="18" t="s">
        <v>4</v>
      </c>
      <c r="B11" s="9" t="s">
        <v>19</v>
      </c>
      <c r="C11" s="9" t="str">
        <f>PROPER(B11)</f>
        <v>Abhinav K</v>
      </c>
      <c r="D11" s="15" t="s">
        <v>50</v>
      </c>
      <c r="E11" s="12"/>
    </row>
    <row r="12" spans="1:6">
      <c r="A12" s="19"/>
      <c r="B12" s="10" t="s">
        <v>20</v>
      </c>
      <c r="C12" s="10" t="str">
        <f t="shared" ref="C12:C44" si="1">PROPER(B12)</f>
        <v>Aditya</v>
      </c>
      <c r="D12" s="16"/>
      <c r="E12" s="13"/>
    </row>
    <row r="13" spans="1:6">
      <c r="A13" s="19"/>
      <c r="B13" s="10" t="s">
        <v>21</v>
      </c>
      <c r="C13" s="10" t="str">
        <f t="shared" si="1"/>
        <v>Aman</v>
      </c>
      <c r="D13" s="16"/>
      <c r="E13" s="13"/>
    </row>
    <row r="14" spans="1:6">
      <c r="A14" s="20"/>
      <c r="B14" s="10" t="s">
        <v>22</v>
      </c>
      <c r="C14" s="10" t="str">
        <f t="shared" si="1"/>
        <v>Ankush</v>
      </c>
      <c r="D14" s="17"/>
      <c r="E14" s="14"/>
    </row>
    <row r="15" spans="1:6">
      <c r="A15" s="7"/>
      <c r="B15" s="11"/>
      <c r="C15" s="11" t="str">
        <f t="shared" si="1"/>
        <v/>
      </c>
      <c r="D15" s="7"/>
      <c r="E15" s="8"/>
    </row>
    <row r="16" spans="1:6" ht="15" customHeight="1">
      <c r="A16" s="18" t="s">
        <v>5</v>
      </c>
      <c r="B16" s="9" t="s">
        <v>23</v>
      </c>
      <c r="C16" s="9" t="str">
        <f t="shared" si="1"/>
        <v>Gourav</v>
      </c>
      <c r="D16" s="15" t="s">
        <v>51</v>
      </c>
      <c r="E16" s="12"/>
    </row>
    <row r="17" spans="1:5">
      <c r="A17" s="19"/>
      <c r="B17" s="10" t="s">
        <v>24</v>
      </c>
      <c r="C17" s="10" t="str">
        <f t="shared" si="1"/>
        <v>Shwetha</v>
      </c>
      <c r="D17" s="16"/>
      <c r="E17" s="13"/>
    </row>
    <row r="18" spans="1:5">
      <c r="A18" s="19"/>
      <c r="B18" s="10" t="s">
        <v>25</v>
      </c>
      <c r="C18" s="10" t="str">
        <f t="shared" si="1"/>
        <v>Mehak</v>
      </c>
      <c r="D18" s="16"/>
      <c r="E18" s="13"/>
    </row>
    <row r="19" spans="1:5">
      <c r="A19" s="20"/>
      <c r="B19" s="10" t="s">
        <v>26</v>
      </c>
      <c r="C19" s="10" t="str">
        <f t="shared" si="1"/>
        <v>Savan</v>
      </c>
      <c r="D19" s="17"/>
      <c r="E19" s="14"/>
    </row>
    <row r="20" spans="1:5">
      <c r="A20" s="7"/>
      <c r="B20" s="11"/>
      <c r="C20" s="11" t="str">
        <f t="shared" si="1"/>
        <v/>
      </c>
      <c r="D20" s="7"/>
      <c r="E20" s="8"/>
    </row>
    <row r="21" spans="1:5" ht="15" customHeight="1">
      <c r="A21" s="18" t="s">
        <v>6</v>
      </c>
      <c r="B21" s="9" t="s">
        <v>27</v>
      </c>
      <c r="C21" s="9" t="str">
        <f t="shared" si="1"/>
        <v>Kanav</v>
      </c>
      <c r="D21" s="15" t="s">
        <v>55</v>
      </c>
      <c r="E21" s="12"/>
    </row>
    <row r="22" spans="1:5">
      <c r="A22" s="19"/>
      <c r="B22" s="10" t="s">
        <v>28</v>
      </c>
      <c r="C22" s="10" t="str">
        <f t="shared" si="1"/>
        <v>Ishant</v>
      </c>
      <c r="D22" s="16"/>
      <c r="E22" s="13"/>
    </row>
    <row r="23" spans="1:5">
      <c r="A23" s="19"/>
      <c r="B23" s="10" t="s">
        <v>29</v>
      </c>
      <c r="C23" s="10" t="str">
        <f t="shared" si="1"/>
        <v>Lovedeep</v>
      </c>
      <c r="D23" s="16"/>
      <c r="E23" s="13"/>
    </row>
    <row r="24" spans="1:5">
      <c r="A24" s="20"/>
      <c r="B24" s="10" t="s">
        <v>30</v>
      </c>
      <c r="C24" s="10" t="str">
        <f t="shared" si="1"/>
        <v>Abhinav C</v>
      </c>
      <c r="D24" s="17"/>
      <c r="E24" s="14"/>
    </row>
    <row r="25" spans="1:5">
      <c r="A25" s="7"/>
      <c r="B25" s="11"/>
      <c r="C25" s="11" t="str">
        <f t="shared" si="1"/>
        <v/>
      </c>
      <c r="D25" s="7"/>
      <c r="E25" s="8"/>
    </row>
    <row r="26" spans="1:5" ht="15" customHeight="1">
      <c r="A26" s="18" t="s">
        <v>7</v>
      </c>
      <c r="B26" s="9" t="s">
        <v>31</v>
      </c>
      <c r="C26" s="9" t="str">
        <f t="shared" si="1"/>
        <v>Puneet</v>
      </c>
      <c r="D26" s="15" t="s">
        <v>52</v>
      </c>
      <c r="E26" s="12"/>
    </row>
    <row r="27" spans="1:5">
      <c r="A27" s="19"/>
      <c r="B27" s="10" t="s">
        <v>32</v>
      </c>
      <c r="C27" s="10" t="str">
        <f t="shared" si="1"/>
        <v>Arundhati</v>
      </c>
      <c r="D27" s="16"/>
      <c r="E27" s="13"/>
    </row>
    <row r="28" spans="1:5">
      <c r="A28" s="19"/>
      <c r="B28" s="10" t="s">
        <v>33</v>
      </c>
      <c r="C28" s="10" t="str">
        <f t="shared" si="1"/>
        <v>Sireesh</v>
      </c>
      <c r="D28" s="16"/>
      <c r="E28" s="13"/>
    </row>
    <row r="29" spans="1:5">
      <c r="A29" s="20"/>
      <c r="B29" s="10" t="s">
        <v>34</v>
      </c>
      <c r="C29" s="10" t="str">
        <f t="shared" si="1"/>
        <v>Sundar</v>
      </c>
      <c r="D29" s="17"/>
      <c r="E29" s="14"/>
    </row>
    <row r="30" spans="1:5">
      <c r="A30" s="7"/>
      <c r="B30" s="11"/>
      <c r="C30" s="11" t="str">
        <f t="shared" si="1"/>
        <v/>
      </c>
      <c r="D30" s="7"/>
      <c r="E30" s="8"/>
    </row>
    <row r="31" spans="1:5" ht="15" customHeight="1">
      <c r="A31" s="18" t="s">
        <v>8</v>
      </c>
      <c r="B31" s="9" t="s">
        <v>37</v>
      </c>
      <c r="C31" s="9" t="str">
        <f t="shared" si="1"/>
        <v>Simple</v>
      </c>
      <c r="D31" s="15" t="s">
        <v>53</v>
      </c>
      <c r="E31" s="12"/>
    </row>
    <row r="32" spans="1:5">
      <c r="A32" s="19"/>
      <c r="B32" s="10" t="s">
        <v>38</v>
      </c>
      <c r="C32" s="10" t="str">
        <f t="shared" si="1"/>
        <v>Anukriti</v>
      </c>
      <c r="D32" s="16"/>
      <c r="E32" s="13"/>
    </row>
    <row r="33" spans="1:5">
      <c r="A33" s="19"/>
      <c r="B33" s="10" t="s">
        <v>39</v>
      </c>
      <c r="C33" s="10" t="str">
        <f t="shared" si="1"/>
        <v>Supriya</v>
      </c>
      <c r="D33" s="16"/>
      <c r="E33" s="13"/>
    </row>
    <row r="34" spans="1:5">
      <c r="A34" s="20"/>
      <c r="B34" s="10" t="s">
        <v>40</v>
      </c>
      <c r="C34" s="10" t="str">
        <f t="shared" si="1"/>
        <v>Akash</v>
      </c>
      <c r="D34" s="17"/>
      <c r="E34" s="14"/>
    </row>
    <row r="35" spans="1:5">
      <c r="A35" s="7"/>
      <c r="B35" s="11"/>
      <c r="C35" s="11" t="str">
        <f t="shared" si="1"/>
        <v/>
      </c>
      <c r="D35" s="7"/>
      <c r="E35" s="8"/>
    </row>
    <row r="36" spans="1:5" ht="15" customHeight="1">
      <c r="A36" s="18" t="s">
        <v>35</v>
      </c>
      <c r="B36" s="9" t="s">
        <v>41</v>
      </c>
      <c r="C36" s="9" t="str">
        <f t="shared" si="1"/>
        <v>Anil</v>
      </c>
      <c r="D36" s="15" t="s">
        <v>54</v>
      </c>
      <c r="E36" s="12"/>
    </row>
    <row r="37" spans="1:5">
      <c r="A37" s="19"/>
      <c r="B37" s="10" t="s">
        <v>42</v>
      </c>
      <c r="C37" s="10" t="str">
        <f t="shared" si="1"/>
        <v>Mamtha</v>
      </c>
      <c r="D37" s="16"/>
      <c r="E37" s="13"/>
    </row>
    <row r="38" spans="1:5">
      <c r="A38" s="19"/>
      <c r="B38" s="10" t="s">
        <v>43</v>
      </c>
      <c r="C38" s="10" t="str">
        <f t="shared" si="1"/>
        <v>Likhita</v>
      </c>
      <c r="D38" s="16"/>
      <c r="E38" s="13"/>
    </row>
    <row r="39" spans="1:5">
      <c r="A39" s="20"/>
      <c r="B39" s="10" t="s">
        <v>44</v>
      </c>
      <c r="C39" s="10" t="str">
        <f t="shared" si="1"/>
        <v>Nandini</v>
      </c>
      <c r="D39" s="17"/>
      <c r="E39" s="14"/>
    </row>
    <row r="40" spans="1:5">
      <c r="A40" s="7"/>
      <c r="B40" s="11"/>
      <c r="C40" s="11" t="str">
        <f t="shared" si="1"/>
        <v/>
      </c>
      <c r="D40" s="7"/>
      <c r="E40" s="8"/>
    </row>
    <row r="41" spans="1:5" ht="15" customHeight="1">
      <c r="A41" s="18" t="s">
        <v>36</v>
      </c>
      <c r="B41" s="9" t="s">
        <v>45</v>
      </c>
      <c r="C41" s="9" t="str">
        <f t="shared" si="1"/>
        <v>Ravi</v>
      </c>
      <c r="D41" s="15" t="s">
        <v>56</v>
      </c>
      <c r="E41" s="12"/>
    </row>
    <row r="42" spans="1:5">
      <c r="A42" s="19"/>
      <c r="B42" s="10" t="s">
        <v>46</v>
      </c>
      <c r="C42" s="10" t="str">
        <f t="shared" si="1"/>
        <v>Madhu</v>
      </c>
      <c r="D42" s="16"/>
      <c r="E42" s="13"/>
    </row>
    <row r="43" spans="1:5">
      <c r="A43" s="19"/>
      <c r="B43" s="10" t="s">
        <v>47</v>
      </c>
      <c r="C43" s="10" t="str">
        <f t="shared" si="1"/>
        <v>Deepak</v>
      </c>
      <c r="D43" s="16"/>
      <c r="E43" s="13"/>
    </row>
    <row r="44" spans="1:5">
      <c r="A44" s="20"/>
      <c r="B44" s="10" t="s">
        <v>48</v>
      </c>
      <c r="C44" s="10" t="str">
        <f t="shared" si="1"/>
        <v>Ali</v>
      </c>
      <c r="D44" s="17"/>
      <c r="E44" s="14"/>
    </row>
    <row r="45" spans="1:5">
      <c r="A45" s="7"/>
      <c r="B45" s="11"/>
      <c r="C45" s="11"/>
      <c r="D45" s="7"/>
      <c r="E45" s="8"/>
    </row>
  </sheetData>
  <autoFilter ref="A5:D9" xr:uid="{00000000-0009-0000-0000-000000000000}"/>
  <mergeCells count="24">
    <mergeCell ref="D26:D29"/>
    <mergeCell ref="D31:D34"/>
    <mergeCell ref="A6:A9"/>
    <mergeCell ref="D6:D9"/>
    <mergeCell ref="A31:A34"/>
    <mergeCell ref="E6:E9"/>
    <mergeCell ref="E11:E14"/>
    <mergeCell ref="E16:E19"/>
    <mergeCell ref="E21:E24"/>
    <mergeCell ref="E26:E29"/>
    <mergeCell ref="E31:E34"/>
    <mergeCell ref="A11:A14"/>
    <mergeCell ref="D11:D14"/>
    <mergeCell ref="A16:A19"/>
    <mergeCell ref="A26:A29"/>
    <mergeCell ref="A21:A24"/>
    <mergeCell ref="D21:D24"/>
    <mergeCell ref="D16:D19"/>
    <mergeCell ref="A36:A39"/>
    <mergeCell ref="D36:D39"/>
    <mergeCell ref="E36:E39"/>
    <mergeCell ref="A41:A44"/>
    <mergeCell ref="D41:D44"/>
    <mergeCell ref="E41:E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AnnuS</dc:creator>
  <cp:lastModifiedBy>Gunjan Virmani Arora</cp:lastModifiedBy>
  <dcterms:created xsi:type="dcterms:W3CDTF">2021-08-24T11:11:19Z</dcterms:created>
  <dcterms:modified xsi:type="dcterms:W3CDTF">2022-11-29T11:51:50Z</dcterms:modified>
</cp:coreProperties>
</file>