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andipto_sanyal_accenture_com/Documents/Documents/Study materials/AMPBA/Foundation Term/assignment/ampba/Foundation Term codes/"/>
    </mc:Choice>
  </mc:AlternateContent>
  <xr:revisionPtr revIDLastSave="0" documentId="8_{A54A7878-3789-4004-A7F1-8DDD4DA50930}" xr6:coauthVersionLast="44" xr6:coauthVersionMax="44" xr10:uidLastSave="{00000000-0000-0000-0000-000000000000}"/>
  <bookViews>
    <workbookView xWindow="-108" yWindow="-108" windowWidth="23256" windowHeight="12576" xr2:uid="{ED285803-3C07-4B18-A070-30111DAC4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2" i="1" s="1"/>
  <c r="C4" i="1"/>
  <c r="C5" i="1"/>
  <c r="C6" i="1"/>
  <c r="C7" i="1"/>
  <c r="C8" i="1"/>
  <c r="C9" i="1"/>
  <c r="C10" i="1"/>
  <c r="C11" i="1"/>
  <c r="C2" i="1"/>
  <c r="C13" i="1" s="1"/>
  <c r="D3" i="1"/>
  <c r="D4" i="1"/>
  <c r="D13" i="1" s="1"/>
  <c r="D5" i="1"/>
  <c r="D6" i="1"/>
  <c r="D7" i="1"/>
  <c r="D8" i="1"/>
  <c r="D9" i="1"/>
  <c r="D10" i="1"/>
  <c r="D11" i="1"/>
  <c r="D2" i="1"/>
  <c r="B13" i="1"/>
  <c r="B12" i="1"/>
  <c r="D12" i="1" l="1"/>
</calcChain>
</file>

<file path=xl/sharedStrings.xml><?xml version="1.0" encoding="utf-8"?>
<sst xmlns="http://schemas.openxmlformats.org/spreadsheetml/2006/main" count="5" uniqueCount="5">
  <si>
    <t>Mean</t>
  </si>
  <si>
    <t>Std</t>
  </si>
  <si>
    <t>X</t>
  </si>
  <si>
    <t>X + 4</t>
  </si>
  <si>
    <t>X*4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</si>
</sst>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FAB8-80AB-414D-B9BA-7C9105AD8B6C}">
  <dimension ref="A1:D13"/>
  <sheetViews>
    <sheetView tabSelected="1" workbookViewId="0">
      <selection activeCell="E1" sqref="E1"/>
    </sheetView>
  </sheetViews>
  <sheetFormatPr defaultRowHeight="14.4" x14ac:dyDescent="0.3"/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B2">
        <v>1</v>
      </c>
      <c r="C2">
        <f>B2+4</f>
        <v>5</v>
      </c>
      <c r="D2">
        <f>4*B2</f>
        <v>4</v>
      </c>
    </row>
    <row r="3" spans="1:4" x14ac:dyDescent="0.3">
      <c r="B3">
        <v>2</v>
      </c>
      <c r="C3">
        <f>B3+4</f>
        <v>6</v>
      </c>
      <c r="D3">
        <f>4*B3</f>
        <v>8</v>
      </c>
    </row>
    <row r="4" spans="1:4" x14ac:dyDescent="0.3">
      <c r="B4">
        <v>3</v>
      </c>
      <c r="C4">
        <f>B4+4</f>
        <v>7</v>
      </c>
      <c r="D4">
        <f>4*B4</f>
        <v>12</v>
      </c>
    </row>
    <row r="5" spans="1:4" x14ac:dyDescent="0.3">
      <c r="B5">
        <v>4</v>
      </c>
      <c r="C5">
        <f>B5+4</f>
        <v>8</v>
      </c>
      <c r="D5">
        <f>4*B5</f>
        <v>16</v>
      </c>
    </row>
    <row r="6" spans="1:4" x14ac:dyDescent="0.3">
      <c r="B6">
        <v>5</v>
      </c>
      <c r="C6">
        <f>B6+4</f>
        <v>9</v>
      </c>
      <c r="D6">
        <f>4*B6</f>
        <v>20</v>
      </c>
    </row>
    <row r="7" spans="1:4" x14ac:dyDescent="0.3">
      <c r="B7">
        <v>6</v>
      </c>
      <c r="C7">
        <f>B7+4</f>
        <v>10</v>
      </c>
      <c r="D7">
        <f>4*B7</f>
        <v>24</v>
      </c>
    </row>
    <row r="8" spans="1:4" x14ac:dyDescent="0.3">
      <c r="B8">
        <v>7</v>
      </c>
      <c r="C8">
        <f>B8+4</f>
        <v>11</v>
      </c>
      <c r="D8">
        <f>4*B8</f>
        <v>28</v>
      </c>
    </row>
    <row r="9" spans="1:4" x14ac:dyDescent="0.3">
      <c r="B9">
        <v>8</v>
      </c>
      <c r="C9">
        <f>B9+4</f>
        <v>12</v>
      </c>
      <c r="D9">
        <f>4*B9</f>
        <v>32</v>
      </c>
    </row>
    <row r="10" spans="1:4" x14ac:dyDescent="0.3">
      <c r="B10">
        <v>9</v>
      </c>
      <c r="C10">
        <f>B10+4</f>
        <v>13</v>
      </c>
      <c r="D10">
        <f>4*B10</f>
        <v>36</v>
      </c>
    </row>
    <row r="11" spans="1:4" x14ac:dyDescent="0.3">
      <c r="B11">
        <v>10</v>
      </c>
      <c r="C11">
        <f>B11+4</f>
        <v>14</v>
      </c>
      <c r="D11">
        <f>4*B11</f>
        <v>40</v>
      </c>
    </row>
    <row r="12" spans="1:4" x14ac:dyDescent="0.3">
      <c r="A12" t="s">
        <v>0</v>
      </c>
      <c r="B12">
        <f>AVERAGE(B2:B11)</f>
        <v>5.5</v>
      </c>
      <c r="C12">
        <f>AVERAGE(C2:C11)</f>
        <v>9.5</v>
      </c>
      <c r="D12">
        <f>AVERAGE(D2:D11)</f>
        <v>22</v>
      </c>
    </row>
    <row r="13" spans="1:4" x14ac:dyDescent="0.3">
      <c r="A13" t="s">
        <v>1</v>
      </c>
      <c r="B13">
        <f>_xlfn.STDEV.P(B2:B11)</f>
        <v>2.8722813232690143</v>
      </c>
      <c r="C13">
        <f>_xlfn.STDEV.P(C2:C11)</f>
        <v>2.8722813232690143</v>
      </c>
      <c r="D13">
        <f>_xlfn.STDEV.P(D2:D11)</f>
        <v>11.489125293076057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D98676D67914685FA91FBFE94ACB9" ma:contentTypeVersion="12" ma:contentTypeDescription="Create a new document." ma:contentTypeScope="" ma:versionID="1b1657c1d11b653a2f373c4330e415c5">
  <xsd:schema xmlns:xsd="http://www.w3.org/2001/XMLSchema" xmlns:xs="http://www.w3.org/2001/XMLSchema" xmlns:p="http://schemas.microsoft.com/office/2006/metadata/properties" xmlns:ns3="d9c1849d-a706-4e2b-ae34-29461fb1f9c0" xmlns:ns4="530da677-1ce4-40ee-8b76-51952093fd1c" targetNamespace="http://schemas.microsoft.com/office/2006/metadata/properties" ma:root="true" ma:fieldsID="b943f95e46daeaca97497ebf3ba83f4e" ns3:_="" ns4:_="">
    <xsd:import namespace="d9c1849d-a706-4e2b-ae34-29461fb1f9c0"/>
    <xsd:import namespace="530da677-1ce4-40ee-8b76-51952093fd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1849d-a706-4e2b-ae34-29461fb1f9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da677-1ce4-40ee-8b76-51952093fd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FDE4E-AA6F-4740-BEB9-C3D8A9C60A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1849d-a706-4e2b-ae34-29461fb1f9c0"/>
    <ds:schemaRef ds:uri="530da677-1ce4-40ee-8b76-51952093fd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8AE39F-45AF-426D-8636-A84867956A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1DBBD5-D8AB-4C05-8BDD-9F2BCC71A611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d9c1849d-a706-4e2b-ae34-29461fb1f9c0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30da677-1ce4-40ee-8b76-51952093fd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2020-04-04T15:04:03Z</dcterms:created>
  <dcterms:modified xsi:type="dcterms:W3CDTF">2020-04-04T17:18:24Z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0x0101000F9D98676D67914685FA91FBFE94ACB9</vt:lpwstr>
  </property>
</Properties>
</file>