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a4bd1cb5e898d34/Documents/"/>
    </mc:Choice>
  </mc:AlternateContent>
  <xr:revisionPtr revIDLastSave="0" documentId="8_{D35FE865-83DD-433E-A4F6-25C8A17633CA}" xr6:coauthVersionLast="47" xr6:coauthVersionMax="47" xr10:uidLastSave="{00000000-0000-0000-0000-000000000000}"/>
  <bookViews>
    <workbookView xWindow="-108" yWindow="-108" windowWidth="23256" windowHeight="12456" xr2:uid="{9AC03CDC-7E39-4E95-B66E-234A15799480}"/>
  </bookViews>
  <sheets>
    <sheet name="DASHBOARD" sheetId="2" r:id="rId1"/>
  </sheets>
  <definedNames>
    <definedName name="Slicer_Payment_method">#N/A</definedName>
    <definedName name="Slicer_Product_category__Cleaned">#N/A</definedName>
    <definedName name="Slicer_Region">#N/A</definedName>
    <definedName name="Slicer_Years__Order_dat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Beauty</c:v>
              </c:pt>
              <c:pt idx="1">
                <c:v>Clothing</c:v>
              </c:pt>
              <c:pt idx="2">
                <c:v>Electronics</c:v>
              </c:pt>
              <c:pt idx="3">
                <c:v>Home</c:v>
              </c:pt>
            </c:strLit>
          </c:cat>
          <c:val>
            <c:numLit>
              <c:formatCode>General</c:formatCode>
              <c:ptCount val="4"/>
              <c:pt idx="0">
                <c:v>362092.97000000032</c:v>
              </c:pt>
              <c:pt idx="1">
                <c:v>744673.34000000043</c:v>
              </c:pt>
              <c:pt idx="2">
                <c:v>907773.7299999987</c:v>
              </c:pt>
              <c:pt idx="3">
                <c:v>525094.97</c:v>
              </c:pt>
            </c:numLit>
          </c:val>
          <c:extLst>
            <c:ext xmlns:c16="http://schemas.microsoft.com/office/drawing/2014/chart" uri="{C3380CC4-5D6E-409C-BE32-E72D297353CC}">
              <c16:uniqueId val="{00000000-89C7-40D8-A96B-45EBC5F69B39}"/>
            </c:ext>
          </c:extLst>
        </c:ser>
        <c:dLbls>
          <c:showLegendKey val="0"/>
          <c:showVal val="0"/>
          <c:showCatName val="0"/>
          <c:showSerName val="0"/>
          <c:showPercent val="0"/>
          <c:showBubbleSize val="0"/>
        </c:dLbls>
        <c:gapWidth val="219"/>
        <c:overlap val="-27"/>
        <c:axId val="1279092896"/>
        <c:axId val="1279093856"/>
      </c:barChart>
      <c:catAx>
        <c:axId val="12790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93856"/>
        <c:crosses val="autoZero"/>
        <c:auto val="1"/>
        <c:lblAlgn val="ctr"/>
        <c:lblOffset val="100"/>
        <c:noMultiLvlLbl val="0"/>
      </c:catAx>
      <c:valAx>
        <c:axId val="127909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9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a:t>
            </a:r>
            <a:r>
              <a:rPr lang="en-US" baseline="0"/>
              <a:t> Rating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Beauty</c:v>
              </c:pt>
              <c:pt idx="1">
                <c:v>Clothing</c:v>
              </c:pt>
              <c:pt idx="2">
                <c:v>Electronics</c:v>
              </c:pt>
              <c:pt idx="3">
                <c:v>Home</c:v>
              </c:pt>
            </c:strLit>
          </c:cat>
          <c:val>
            <c:numLit>
              <c:formatCode>General</c:formatCode>
              <c:ptCount val="4"/>
              <c:pt idx="0">
                <c:v>2.9884393063583823</c:v>
              </c:pt>
              <c:pt idx="1">
                <c:v>2.9919571045576414</c:v>
              </c:pt>
              <c:pt idx="2">
                <c:v>2.9682379349045993</c:v>
              </c:pt>
              <c:pt idx="3">
                <c:v>2.9174418604651162</c:v>
              </c:pt>
            </c:numLit>
          </c:val>
          <c:extLst>
            <c:ext xmlns:c16="http://schemas.microsoft.com/office/drawing/2014/chart" uri="{C3380CC4-5D6E-409C-BE32-E72D297353CC}">
              <c16:uniqueId val="{00000000-554E-486B-94B5-5DD63DB1CD89}"/>
            </c:ext>
          </c:extLst>
        </c:ser>
        <c:dLbls>
          <c:showLegendKey val="0"/>
          <c:showVal val="0"/>
          <c:showCatName val="0"/>
          <c:showSerName val="0"/>
          <c:showPercent val="0"/>
          <c:showBubbleSize val="0"/>
        </c:dLbls>
        <c:gapWidth val="219"/>
        <c:overlap val="-27"/>
        <c:axId val="1571830240"/>
        <c:axId val="1571847040"/>
      </c:barChart>
      <c:catAx>
        <c:axId val="15718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47040"/>
        <c:crosses val="autoZero"/>
        <c:auto val="1"/>
        <c:lblAlgn val="ctr"/>
        <c:lblOffset val="100"/>
        <c:noMultiLvlLbl val="0"/>
      </c:catAx>
      <c:valAx>
        <c:axId val="157184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83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4"/>
              <c:pt idx="0">
                <c:v>Card</c:v>
              </c:pt>
              <c:pt idx="1">
                <c:v>COD</c:v>
              </c:pt>
              <c:pt idx="2">
                <c:v>Unknown</c:v>
              </c:pt>
              <c:pt idx="3">
                <c:v>Wallet</c:v>
              </c:pt>
            </c:strLit>
          </c:cat>
          <c:val>
            <c:numLit>
              <c:formatCode>General</c:formatCode>
              <c:ptCount val="4"/>
              <c:pt idx="0">
                <c:v>1166736.2599999995</c:v>
              </c:pt>
              <c:pt idx="1">
                <c:v>884579.00999999838</c:v>
              </c:pt>
              <c:pt idx="2">
                <c:v>13392.650000000003</c:v>
              </c:pt>
              <c:pt idx="3">
                <c:v>474927.08999999979</c:v>
              </c:pt>
            </c:numLit>
          </c:val>
          <c:extLst>
            <c:ext xmlns:c16="http://schemas.microsoft.com/office/drawing/2014/chart" uri="{C3380CC4-5D6E-409C-BE32-E72D297353CC}">
              <c16:uniqueId val="{00000000-754C-411B-90F3-1D93B0424206}"/>
            </c:ext>
          </c:extLst>
        </c:ser>
        <c:dLbls>
          <c:showLegendKey val="0"/>
          <c:showVal val="0"/>
          <c:showCatName val="0"/>
          <c:showSerName val="0"/>
          <c:showPercent val="0"/>
          <c:showBubbleSize val="0"/>
        </c:dLbls>
        <c:gapWidth val="150"/>
        <c:overlap val="100"/>
        <c:axId val="1571961280"/>
        <c:axId val="1571944960"/>
      </c:barChart>
      <c:catAx>
        <c:axId val="15719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44960"/>
        <c:crosses val="autoZero"/>
        <c:auto val="1"/>
        <c:lblAlgn val="ctr"/>
        <c:lblOffset val="100"/>
        <c:noMultiLvlLbl val="0"/>
      </c:catAx>
      <c:valAx>
        <c:axId val="157194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6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72-4655-9E04-492126AAC7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72-4655-9E04-492126AAC7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72-4655-9E04-492126AAC7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72-4655-9E04-492126AAC7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72-4655-9E04-492126AAC759}"/>
              </c:ext>
            </c:extLst>
          </c:dPt>
          <c:cat>
            <c:strLit>
              <c:ptCount val="5"/>
              <c:pt idx="0">
                <c:v>2022</c:v>
              </c:pt>
              <c:pt idx="1">
                <c:v>2023</c:v>
              </c:pt>
              <c:pt idx="2">
                <c:v>2024</c:v>
              </c:pt>
              <c:pt idx="3">
                <c:v>2025</c:v>
              </c:pt>
              <c:pt idx="4">
                <c:v>2026</c:v>
              </c:pt>
            </c:strLit>
          </c:cat>
          <c:val>
            <c:numLit>
              <c:formatCode>General</c:formatCode>
              <c:ptCount val="5"/>
              <c:pt idx="0">
                <c:v>371824.30000000028</c:v>
              </c:pt>
              <c:pt idx="1">
                <c:v>365915.7900000001</c:v>
              </c:pt>
              <c:pt idx="2">
                <c:v>366379.57999999996</c:v>
              </c:pt>
              <c:pt idx="3">
                <c:v>346631.88</c:v>
              </c:pt>
              <c:pt idx="4">
                <c:v>1088883.46</c:v>
              </c:pt>
            </c:numLit>
          </c:val>
          <c:extLst>
            <c:ext xmlns:c16="http://schemas.microsoft.com/office/drawing/2014/chart" uri="{C3380CC4-5D6E-409C-BE32-E72D297353CC}">
              <c16:uniqueId val="{0000000A-F272-4655-9E04-492126AAC7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East</c:v>
          </c:tx>
          <c:spPr>
            <a:solidFill>
              <a:schemeClr val="accent1"/>
            </a:solidFill>
            <a:ln>
              <a:noFill/>
            </a:ln>
            <a:effectLst/>
            <a:sp3d/>
          </c:spPr>
          <c:invertIfNegative val="0"/>
          <c:cat>
            <c:strLit>
              <c:ptCount val="4"/>
              <c:pt idx="0">
                <c:v>Beauty</c:v>
              </c:pt>
              <c:pt idx="1">
                <c:v>Clothing</c:v>
              </c:pt>
              <c:pt idx="2">
                <c:v>Electronics</c:v>
              </c:pt>
              <c:pt idx="3">
                <c:v>Home</c:v>
              </c:pt>
            </c:strLit>
          </c:cat>
          <c:val>
            <c:numLit>
              <c:formatCode>General</c:formatCode>
              <c:ptCount val="4"/>
              <c:pt idx="0">
                <c:v>5.6444444444444448</c:v>
              </c:pt>
              <c:pt idx="1">
                <c:v>6.0486486486486486</c:v>
              </c:pt>
              <c:pt idx="2">
                <c:v>6.3157894736842106</c:v>
              </c:pt>
              <c:pt idx="3">
                <c:v>6.3262411347517729</c:v>
              </c:pt>
            </c:numLit>
          </c:val>
          <c:extLst>
            <c:ext xmlns:c16="http://schemas.microsoft.com/office/drawing/2014/chart" uri="{C3380CC4-5D6E-409C-BE32-E72D297353CC}">
              <c16:uniqueId val="{00000000-AE1A-4F18-8D60-3AA734680A36}"/>
            </c:ext>
          </c:extLst>
        </c:ser>
        <c:ser>
          <c:idx val="1"/>
          <c:order val="1"/>
          <c:tx>
            <c:v>North</c:v>
          </c:tx>
          <c:spPr>
            <a:solidFill>
              <a:schemeClr val="accent2"/>
            </a:solidFill>
            <a:ln>
              <a:noFill/>
            </a:ln>
            <a:effectLst/>
            <a:sp3d/>
          </c:spPr>
          <c:invertIfNegative val="0"/>
          <c:cat>
            <c:strLit>
              <c:ptCount val="4"/>
              <c:pt idx="0">
                <c:v>Beauty</c:v>
              </c:pt>
              <c:pt idx="1">
                <c:v>Clothing</c:v>
              </c:pt>
              <c:pt idx="2">
                <c:v>Electronics</c:v>
              </c:pt>
              <c:pt idx="3">
                <c:v>Home</c:v>
              </c:pt>
            </c:strLit>
          </c:cat>
          <c:val>
            <c:numLit>
              <c:formatCode>General</c:formatCode>
              <c:ptCount val="4"/>
              <c:pt idx="0">
                <c:v>6.2268041237113403</c:v>
              </c:pt>
              <c:pt idx="1">
                <c:v>6.2833333333333332</c:v>
              </c:pt>
              <c:pt idx="2">
                <c:v>6</c:v>
              </c:pt>
              <c:pt idx="3">
                <c:v>6.2</c:v>
              </c:pt>
            </c:numLit>
          </c:val>
          <c:extLst>
            <c:ext xmlns:c16="http://schemas.microsoft.com/office/drawing/2014/chart" uri="{C3380CC4-5D6E-409C-BE32-E72D297353CC}">
              <c16:uniqueId val="{00000001-AE1A-4F18-8D60-3AA734680A36}"/>
            </c:ext>
          </c:extLst>
        </c:ser>
        <c:ser>
          <c:idx val="2"/>
          <c:order val="2"/>
          <c:tx>
            <c:v>South</c:v>
          </c:tx>
          <c:spPr>
            <a:solidFill>
              <a:schemeClr val="accent3"/>
            </a:solidFill>
            <a:ln>
              <a:noFill/>
            </a:ln>
            <a:effectLst/>
            <a:sp3d/>
          </c:spPr>
          <c:invertIfNegative val="0"/>
          <c:cat>
            <c:strLit>
              <c:ptCount val="4"/>
              <c:pt idx="0">
                <c:v>Beauty</c:v>
              </c:pt>
              <c:pt idx="1">
                <c:v>Clothing</c:v>
              </c:pt>
              <c:pt idx="2">
                <c:v>Electronics</c:v>
              </c:pt>
              <c:pt idx="3">
                <c:v>Home</c:v>
              </c:pt>
            </c:strLit>
          </c:cat>
          <c:val>
            <c:numLit>
              <c:formatCode>General</c:formatCode>
              <c:ptCount val="4"/>
              <c:pt idx="0">
                <c:v>6.2911392405063289</c:v>
              </c:pt>
              <c:pt idx="1">
                <c:v>6.1629213483146064</c:v>
              </c:pt>
              <c:pt idx="2">
                <c:v>6.0549999999999997</c:v>
              </c:pt>
              <c:pt idx="3">
                <c:v>6.1754385964912277</c:v>
              </c:pt>
            </c:numLit>
          </c:val>
          <c:extLst>
            <c:ext xmlns:c16="http://schemas.microsoft.com/office/drawing/2014/chart" uri="{C3380CC4-5D6E-409C-BE32-E72D297353CC}">
              <c16:uniqueId val="{00000002-AE1A-4F18-8D60-3AA734680A36}"/>
            </c:ext>
          </c:extLst>
        </c:ser>
        <c:ser>
          <c:idx val="3"/>
          <c:order val="3"/>
          <c:tx>
            <c:v>Unknown</c:v>
          </c:tx>
          <c:spPr>
            <a:solidFill>
              <a:schemeClr val="accent4"/>
            </a:solidFill>
            <a:ln>
              <a:noFill/>
            </a:ln>
            <a:effectLst/>
            <a:sp3d/>
          </c:spPr>
          <c:invertIfNegative val="0"/>
          <c:cat>
            <c:strLit>
              <c:ptCount val="4"/>
              <c:pt idx="0">
                <c:v>Beauty</c:v>
              </c:pt>
              <c:pt idx="1">
                <c:v>Clothing</c:v>
              </c:pt>
              <c:pt idx="2">
                <c:v>Electronics</c:v>
              </c:pt>
              <c:pt idx="3">
                <c:v>Home</c:v>
              </c:pt>
            </c:strLit>
          </c:cat>
          <c:val>
            <c:numLit>
              <c:formatCode>General</c:formatCode>
              <c:ptCount val="4"/>
              <c:pt idx="0">
                <c:v>0</c:v>
              </c:pt>
              <c:pt idx="1">
                <c:v>3</c:v>
              </c:pt>
              <c:pt idx="2">
                <c:v>6</c:v>
              </c:pt>
              <c:pt idx="3">
                <c:v>0</c:v>
              </c:pt>
            </c:numLit>
          </c:val>
          <c:extLst>
            <c:ext xmlns:c16="http://schemas.microsoft.com/office/drawing/2014/chart" uri="{C3380CC4-5D6E-409C-BE32-E72D297353CC}">
              <c16:uniqueId val="{00000003-AE1A-4F18-8D60-3AA734680A36}"/>
            </c:ext>
          </c:extLst>
        </c:ser>
        <c:ser>
          <c:idx val="4"/>
          <c:order val="4"/>
          <c:tx>
            <c:v>West</c:v>
          </c:tx>
          <c:spPr>
            <a:solidFill>
              <a:schemeClr val="accent5"/>
            </a:solidFill>
            <a:ln>
              <a:noFill/>
            </a:ln>
            <a:effectLst/>
            <a:sp3d/>
          </c:spPr>
          <c:invertIfNegative val="0"/>
          <c:cat>
            <c:strLit>
              <c:ptCount val="4"/>
              <c:pt idx="0">
                <c:v>Beauty</c:v>
              </c:pt>
              <c:pt idx="1">
                <c:v>Clothing</c:v>
              </c:pt>
              <c:pt idx="2">
                <c:v>Electronics</c:v>
              </c:pt>
              <c:pt idx="3">
                <c:v>Home</c:v>
              </c:pt>
            </c:strLit>
          </c:cat>
          <c:val>
            <c:numLit>
              <c:formatCode>General</c:formatCode>
              <c:ptCount val="4"/>
              <c:pt idx="0">
                <c:v>6.2249999999999996</c:v>
              </c:pt>
              <c:pt idx="1">
                <c:v>6.3084577114427862</c:v>
              </c:pt>
              <c:pt idx="2">
                <c:v>5.7196261682242993</c:v>
              </c:pt>
              <c:pt idx="3">
                <c:v>6.1397058823529411</c:v>
              </c:pt>
            </c:numLit>
          </c:val>
          <c:extLst>
            <c:ext xmlns:c16="http://schemas.microsoft.com/office/drawing/2014/chart" uri="{C3380CC4-5D6E-409C-BE32-E72D297353CC}">
              <c16:uniqueId val="{00000004-AE1A-4F18-8D60-3AA734680A36}"/>
            </c:ext>
          </c:extLst>
        </c:ser>
        <c:dLbls>
          <c:showLegendKey val="0"/>
          <c:showVal val="0"/>
          <c:showCatName val="0"/>
          <c:showSerName val="0"/>
          <c:showPercent val="0"/>
          <c:showBubbleSize val="0"/>
        </c:dLbls>
        <c:gapWidth val="150"/>
        <c:shape val="box"/>
        <c:axId val="1514561024"/>
        <c:axId val="1514577824"/>
        <c:axId val="1505050384"/>
      </c:bar3DChart>
      <c:catAx>
        <c:axId val="151456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7824"/>
        <c:crosses val="autoZero"/>
        <c:auto val="1"/>
        <c:lblAlgn val="ctr"/>
        <c:lblOffset val="100"/>
        <c:noMultiLvlLbl val="0"/>
      </c:catAx>
      <c:valAx>
        <c:axId val="151457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61024"/>
        <c:crosses val="autoZero"/>
        <c:crossBetween val="between"/>
      </c:valAx>
      <c:serAx>
        <c:axId val="150505038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778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East</c:v>
          </c:tx>
          <c:spPr>
            <a:solidFill>
              <a:schemeClr val="accent1"/>
            </a:solidFill>
            <a:ln>
              <a:noFill/>
            </a:ln>
            <a:effectLst/>
          </c:spPr>
          <c:invertIfNegative val="0"/>
          <c:cat>
            <c:strLit>
              <c:ptCount val="4"/>
              <c:pt idx="0">
                <c:v>Beauty</c:v>
              </c:pt>
              <c:pt idx="1">
                <c:v>Clothing</c:v>
              </c:pt>
              <c:pt idx="2">
                <c:v>Electronics</c:v>
              </c:pt>
              <c:pt idx="3">
                <c:v>Home</c:v>
              </c:pt>
            </c:strLit>
          </c:cat>
          <c:val>
            <c:numLit>
              <c:formatCode>General</c:formatCode>
              <c:ptCount val="4"/>
              <c:pt idx="0">
                <c:v>100521.40000000004</c:v>
              </c:pt>
              <c:pt idx="1">
                <c:v>180124.59000000005</c:v>
              </c:pt>
              <c:pt idx="2">
                <c:v>213638.27000000005</c:v>
              </c:pt>
              <c:pt idx="3">
                <c:v>135900.37999999998</c:v>
              </c:pt>
            </c:numLit>
          </c:val>
          <c:extLst>
            <c:ext xmlns:c16="http://schemas.microsoft.com/office/drawing/2014/chart" uri="{C3380CC4-5D6E-409C-BE32-E72D297353CC}">
              <c16:uniqueId val="{00000000-247D-4266-B9A3-5BD6F33E5C21}"/>
            </c:ext>
          </c:extLst>
        </c:ser>
        <c:ser>
          <c:idx val="1"/>
          <c:order val="1"/>
          <c:tx>
            <c:v>North</c:v>
          </c:tx>
          <c:spPr>
            <a:solidFill>
              <a:schemeClr val="accent2"/>
            </a:solidFill>
            <a:ln>
              <a:noFill/>
            </a:ln>
            <a:effectLst/>
          </c:spPr>
          <c:invertIfNegative val="0"/>
          <c:cat>
            <c:strLit>
              <c:ptCount val="4"/>
              <c:pt idx="0">
                <c:v>Beauty</c:v>
              </c:pt>
              <c:pt idx="1">
                <c:v>Clothing</c:v>
              </c:pt>
              <c:pt idx="2">
                <c:v>Electronics</c:v>
              </c:pt>
              <c:pt idx="3">
                <c:v>Home</c:v>
              </c:pt>
            </c:strLit>
          </c:cat>
          <c:val>
            <c:numLit>
              <c:formatCode>General</c:formatCode>
              <c:ptCount val="4"/>
              <c:pt idx="0">
                <c:v>93597.94</c:v>
              </c:pt>
              <c:pt idx="1">
                <c:v>159865.27000000008</c:v>
              </c:pt>
              <c:pt idx="2">
                <c:v>265144.02999999997</c:v>
              </c:pt>
              <c:pt idx="3">
                <c:v>127652.72999999994</c:v>
              </c:pt>
            </c:numLit>
          </c:val>
          <c:extLst>
            <c:ext xmlns:c16="http://schemas.microsoft.com/office/drawing/2014/chart" uri="{C3380CC4-5D6E-409C-BE32-E72D297353CC}">
              <c16:uniqueId val="{00000001-247D-4266-B9A3-5BD6F33E5C21}"/>
            </c:ext>
          </c:extLst>
        </c:ser>
        <c:ser>
          <c:idx val="2"/>
          <c:order val="2"/>
          <c:tx>
            <c:v>South</c:v>
          </c:tx>
          <c:spPr>
            <a:solidFill>
              <a:schemeClr val="accent3"/>
            </a:solidFill>
            <a:ln>
              <a:noFill/>
            </a:ln>
            <a:effectLst/>
          </c:spPr>
          <c:invertIfNegative val="0"/>
          <c:cat>
            <c:strLit>
              <c:ptCount val="4"/>
              <c:pt idx="0">
                <c:v>Beauty</c:v>
              </c:pt>
              <c:pt idx="1">
                <c:v>Clothing</c:v>
              </c:pt>
              <c:pt idx="2">
                <c:v>Electronics</c:v>
              </c:pt>
              <c:pt idx="3">
                <c:v>Home</c:v>
              </c:pt>
            </c:strLit>
          </c:cat>
          <c:val>
            <c:numLit>
              <c:formatCode>General</c:formatCode>
              <c:ptCount val="4"/>
              <c:pt idx="0">
                <c:v>85754.1</c:v>
              </c:pt>
              <c:pt idx="1">
                <c:v>164356.66999999993</c:v>
              </c:pt>
              <c:pt idx="2">
                <c:v>208104.02000000002</c:v>
              </c:pt>
              <c:pt idx="3">
                <c:v>119641.25999999997</c:v>
              </c:pt>
            </c:numLit>
          </c:val>
          <c:extLst>
            <c:ext xmlns:c16="http://schemas.microsoft.com/office/drawing/2014/chart" uri="{C3380CC4-5D6E-409C-BE32-E72D297353CC}">
              <c16:uniqueId val="{00000002-247D-4266-B9A3-5BD6F33E5C21}"/>
            </c:ext>
          </c:extLst>
        </c:ser>
        <c:ser>
          <c:idx val="3"/>
          <c:order val="3"/>
          <c:tx>
            <c:v>Unknown</c:v>
          </c:tx>
          <c:spPr>
            <a:solidFill>
              <a:schemeClr val="accent4"/>
            </a:solidFill>
            <a:ln>
              <a:noFill/>
            </a:ln>
            <a:effectLst/>
          </c:spPr>
          <c:invertIfNegative val="0"/>
          <c:cat>
            <c:strLit>
              <c:ptCount val="4"/>
              <c:pt idx="0">
                <c:v>Beauty</c:v>
              </c:pt>
              <c:pt idx="1">
                <c:v>Clothing</c:v>
              </c:pt>
              <c:pt idx="2">
                <c:v>Electronics</c:v>
              </c:pt>
              <c:pt idx="3">
                <c:v>Home</c:v>
              </c:pt>
            </c:strLit>
          </c:cat>
          <c:val>
            <c:numLit>
              <c:formatCode>General</c:formatCode>
              <c:ptCount val="4"/>
              <c:pt idx="0">
                <c:v>0</c:v>
              </c:pt>
              <c:pt idx="1">
                <c:v>960.17000000000007</c:v>
              </c:pt>
              <c:pt idx="2">
                <c:v>1968.1699999999998</c:v>
              </c:pt>
              <c:pt idx="3">
                <c:v>0</c:v>
              </c:pt>
            </c:numLit>
          </c:val>
          <c:extLst>
            <c:ext xmlns:c16="http://schemas.microsoft.com/office/drawing/2014/chart" uri="{C3380CC4-5D6E-409C-BE32-E72D297353CC}">
              <c16:uniqueId val="{00000003-247D-4266-B9A3-5BD6F33E5C21}"/>
            </c:ext>
          </c:extLst>
        </c:ser>
        <c:ser>
          <c:idx val="4"/>
          <c:order val="4"/>
          <c:tx>
            <c:v>West</c:v>
          </c:tx>
          <c:spPr>
            <a:solidFill>
              <a:schemeClr val="accent5"/>
            </a:solidFill>
            <a:ln>
              <a:noFill/>
            </a:ln>
            <a:effectLst/>
          </c:spPr>
          <c:invertIfNegative val="0"/>
          <c:cat>
            <c:strLit>
              <c:ptCount val="4"/>
              <c:pt idx="0">
                <c:v>Beauty</c:v>
              </c:pt>
              <c:pt idx="1">
                <c:v>Clothing</c:v>
              </c:pt>
              <c:pt idx="2">
                <c:v>Electronics</c:v>
              </c:pt>
              <c:pt idx="3">
                <c:v>Home</c:v>
              </c:pt>
            </c:strLit>
          </c:cat>
          <c:val>
            <c:numLit>
              <c:formatCode>General</c:formatCode>
              <c:ptCount val="4"/>
              <c:pt idx="0">
                <c:v>82219.529999999984</c:v>
              </c:pt>
              <c:pt idx="1">
                <c:v>239366.63999999996</c:v>
              </c:pt>
              <c:pt idx="2">
                <c:v>218919.24000000008</c:v>
              </c:pt>
              <c:pt idx="3">
                <c:v>141900.59999999998</c:v>
              </c:pt>
            </c:numLit>
          </c:val>
          <c:extLst>
            <c:ext xmlns:c16="http://schemas.microsoft.com/office/drawing/2014/chart" uri="{C3380CC4-5D6E-409C-BE32-E72D297353CC}">
              <c16:uniqueId val="{00000004-247D-4266-B9A3-5BD6F33E5C21}"/>
            </c:ext>
          </c:extLst>
        </c:ser>
        <c:dLbls>
          <c:showLegendKey val="0"/>
          <c:showVal val="0"/>
          <c:showCatName val="0"/>
          <c:showSerName val="0"/>
          <c:showPercent val="0"/>
          <c:showBubbleSize val="0"/>
        </c:dLbls>
        <c:gapWidth val="219"/>
        <c:overlap val="-27"/>
        <c:axId val="1335493296"/>
        <c:axId val="1335495696"/>
      </c:barChart>
      <c:catAx>
        <c:axId val="133549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5696"/>
        <c:crosses val="autoZero"/>
        <c:auto val="1"/>
        <c:lblAlgn val="ctr"/>
        <c:lblOffset val="100"/>
        <c:noMultiLvlLbl val="0"/>
      </c:catAx>
      <c:valAx>
        <c:axId val="133549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9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434340</xdr:colOff>
      <xdr:row>11</xdr:row>
      <xdr:rowOff>76200</xdr:rowOff>
    </xdr:from>
    <xdr:to>
      <xdr:col>10</xdr:col>
      <xdr:colOff>0</xdr:colOff>
      <xdr:row>26</xdr:row>
      <xdr:rowOff>60960</xdr:rowOff>
    </xdr:to>
    <xdr:graphicFrame macro="">
      <xdr:nvGraphicFramePr>
        <xdr:cNvPr id="2" name="Chart 1">
          <a:extLst>
            <a:ext uri="{FF2B5EF4-FFF2-40B4-BE49-F238E27FC236}">
              <a16:creationId xmlns:a16="http://schemas.microsoft.com/office/drawing/2014/main" id="{3443099C-B229-414B-9ED1-B1258AF0F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76200</xdr:rowOff>
    </xdr:from>
    <xdr:to>
      <xdr:col>16</xdr:col>
      <xdr:colOff>106680</xdr:colOff>
      <xdr:row>26</xdr:row>
      <xdr:rowOff>57150</xdr:rowOff>
    </xdr:to>
    <xdr:graphicFrame macro="">
      <xdr:nvGraphicFramePr>
        <xdr:cNvPr id="3" name="Chart 2">
          <a:extLst>
            <a:ext uri="{FF2B5EF4-FFF2-40B4-BE49-F238E27FC236}">
              <a16:creationId xmlns:a16="http://schemas.microsoft.com/office/drawing/2014/main" id="{BAE6013A-42A5-4779-B1FE-A8A792EB0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114300</xdr:colOff>
      <xdr:row>11</xdr:row>
      <xdr:rowOff>53340</xdr:rowOff>
    </xdr:from>
    <xdr:to>
      <xdr:col>23</xdr:col>
      <xdr:colOff>0</xdr:colOff>
      <xdr:row>26</xdr:row>
      <xdr:rowOff>38100</xdr:rowOff>
    </xdr:to>
    <xdr:graphicFrame macro="">
      <xdr:nvGraphicFramePr>
        <xdr:cNvPr id="4" name="Chart 3">
          <a:extLst>
            <a:ext uri="{FF2B5EF4-FFF2-40B4-BE49-F238E27FC236}">
              <a16:creationId xmlns:a16="http://schemas.microsoft.com/office/drawing/2014/main" id="{6C9EF474-F202-4D2B-A26D-65D8966C0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26</xdr:row>
      <xdr:rowOff>53340</xdr:rowOff>
    </xdr:from>
    <xdr:to>
      <xdr:col>16</xdr:col>
      <xdr:colOff>144780</xdr:colOff>
      <xdr:row>46</xdr:row>
      <xdr:rowOff>45720</xdr:rowOff>
    </xdr:to>
    <xdr:graphicFrame macro="">
      <xdr:nvGraphicFramePr>
        <xdr:cNvPr id="5" name="Chart 4">
          <a:extLst>
            <a:ext uri="{FF2B5EF4-FFF2-40B4-BE49-F238E27FC236}">
              <a16:creationId xmlns:a16="http://schemas.microsoft.com/office/drawing/2014/main" id="{A600F5FB-BF1A-489D-9790-B37D56864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434340</xdr:colOff>
      <xdr:row>26</xdr:row>
      <xdr:rowOff>76200</xdr:rowOff>
    </xdr:from>
    <xdr:to>
      <xdr:col>10</xdr:col>
      <xdr:colOff>0</xdr:colOff>
      <xdr:row>46</xdr:row>
      <xdr:rowOff>45720</xdr:rowOff>
    </xdr:to>
    <xdr:graphicFrame macro="">
      <xdr:nvGraphicFramePr>
        <xdr:cNvPr id="6" name="Chart 5">
          <a:extLst>
            <a:ext uri="{FF2B5EF4-FFF2-40B4-BE49-F238E27FC236}">
              <a16:creationId xmlns:a16="http://schemas.microsoft.com/office/drawing/2014/main" id="{3CA9EAE8-F44B-4141-97B5-083E67894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137160</xdr:colOff>
      <xdr:row>26</xdr:row>
      <xdr:rowOff>45720</xdr:rowOff>
    </xdr:from>
    <xdr:to>
      <xdr:col>23</xdr:col>
      <xdr:colOff>15240</xdr:colOff>
      <xdr:row>46</xdr:row>
      <xdr:rowOff>53340</xdr:rowOff>
    </xdr:to>
    <xdr:graphicFrame macro="">
      <xdr:nvGraphicFramePr>
        <xdr:cNvPr id="7" name="Chart 6">
          <a:extLst>
            <a:ext uri="{FF2B5EF4-FFF2-40B4-BE49-F238E27FC236}">
              <a16:creationId xmlns:a16="http://schemas.microsoft.com/office/drawing/2014/main" id="{829268A8-D10A-4594-8523-4698080A9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427566</xdr:colOff>
      <xdr:row>7</xdr:row>
      <xdr:rowOff>17993</xdr:rowOff>
    </xdr:from>
    <xdr:to>
      <xdr:col>17</xdr:col>
      <xdr:colOff>452966</xdr:colOff>
      <xdr:row>9</xdr:row>
      <xdr:rowOff>178860</xdr:rowOff>
    </xdr:to>
    <xdr:sp macro="" textlink="">
      <xdr:nvSpPr>
        <xdr:cNvPr id="8" name="Rectangle 7">
          <a:extLst>
            <a:ext uri="{FF2B5EF4-FFF2-40B4-BE49-F238E27FC236}">
              <a16:creationId xmlns:a16="http://schemas.microsoft.com/office/drawing/2014/main" id="{8D54E8C0-B402-4CFB-B608-442F9815A487}"/>
            </a:ext>
          </a:extLst>
        </xdr:cNvPr>
        <xdr:cNvSpPr/>
      </xdr:nvSpPr>
      <xdr:spPr>
        <a:xfrm>
          <a:off x="4085166" y="1298153"/>
          <a:ext cx="6731000" cy="526627"/>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Total</a:t>
          </a:r>
          <a:r>
            <a:rPr lang="en-IN" sz="1200" b="1" baseline="0"/>
            <a:t> Revenue                          </a:t>
          </a:r>
          <a:r>
            <a:rPr lang="en-IN" sz="1100" b="1">
              <a:solidFill>
                <a:schemeClr val="dk1"/>
              </a:solidFill>
              <a:effectLst/>
              <a:latin typeface="+mn-lt"/>
              <a:ea typeface="+mn-ea"/>
              <a:cs typeface="+mn-cs"/>
            </a:rPr>
            <a:t>Average Delivery Days</a:t>
          </a:r>
          <a:r>
            <a:rPr lang="en-IN" sz="1200" b="1" baseline="0"/>
            <a:t>                 </a:t>
          </a:r>
          <a:r>
            <a:rPr lang="en-IN" sz="1100" b="1">
              <a:solidFill>
                <a:schemeClr val="dk1"/>
              </a:solidFill>
              <a:effectLst/>
              <a:latin typeface="+mn-lt"/>
              <a:ea typeface="+mn-ea"/>
              <a:cs typeface="+mn-cs"/>
            </a:rPr>
            <a:t>Average Customer Ratings                     Total Orders             </a:t>
          </a:r>
          <a:br>
            <a:rPr lang="en-IN" sz="1200" b="1" baseline="0"/>
          </a:br>
          <a:r>
            <a:rPr lang="en-IN" sz="1200" b="1" baseline="0"/>
            <a:t>   </a:t>
          </a:r>
          <a:r>
            <a:rPr lang="en-IN" sz="1100" b="1" i="0" u="none" strike="noStrike">
              <a:solidFill>
                <a:schemeClr val="dk1"/>
              </a:solidFill>
              <a:effectLst/>
              <a:latin typeface="+mn-lt"/>
              <a:ea typeface="+mn-ea"/>
              <a:cs typeface="+mn-cs"/>
            </a:rPr>
            <a:t>₹ 25,39,635</a:t>
          </a:r>
          <a:r>
            <a:rPr lang="en-IN" sz="1200">
              <a:effectLst/>
            </a:rPr>
            <a:t>                                                </a:t>
          </a:r>
          <a:r>
            <a:rPr lang="en-IN" sz="1100" b="1" i="0">
              <a:solidFill>
                <a:schemeClr val="dk1"/>
              </a:solidFill>
              <a:effectLst/>
              <a:latin typeface="+mn-lt"/>
              <a:ea typeface="+mn-ea"/>
              <a:cs typeface="+mn-cs"/>
            </a:rPr>
            <a:t>6.12</a:t>
          </a:r>
          <a:r>
            <a:rPr lang="en-IN" sz="1100">
              <a:solidFill>
                <a:schemeClr val="dk1"/>
              </a:solidFill>
              <a:effectLst/>
              <a:latin typeface="+mn-lt"/>
              <a:ea typeface="+mn-ea"/>
              <a:cs typeface="+mn-cs"/>
            </a:rPr>
            <a:t>                                                        </a:t>
          </a:r>
          <a:r>
            <a:rPr lang="en-IN" sz="1100" b="1" i="0">
              <a:solidFill>
                <a:schemeClr val="dk1"/>
              </a:solidFill>
              <a:effectLst/>
              <a:latin typeface="+mn-lt"/>
              <a:ea typeface="+mn-ea"/>
              <a:cs typeface="+mn-cs"/>
            </a:rPr>
            <a:t>2.96</a:t>
          </a:r>
          <a:r>
            <a:rPr lang="en-IN" sz="1100">
              <a:solidFill>
                <a:schemeClr val="dk1"/>
              </a:solidFill>
              <a:effectLst/>
              <a:latin typeface="+mn-lt"/>
              <a:ea typeface="+mn-ea"/>
              <a:cs typeface="+mn-cs"/>
            </a:rPr>
            <a:t>                                                              </a:t>
          </a:r>
          <a:r>
            <a:rPr lang="en-IN" sz="1100" b="1" baseline="0">
              <a:solidFill>
                <a:schemeClr val="dk1"/>
              </a:solidFill>
              <a:effectLst/>
              <a:latin typeface="+mn-lt"/>
              <a:ea typeface="+mn-ea"/>
              <a:cs typeface="+mn-cs"/>
            </a:rPr>
            <a:t>2499</a:t>
          </a:r>
          <a:r>
            <a:rPr lang="en-IN" sz="1100">
              <a:solidFill>
                <a:schemeClr val="dk1"/>
              </a:solidFill>
              <a:effectLst/>
              <a:latin typeface="+mn-lt"/>
              <a:ea typeface="+mn-ea"/>
              <a:cs typeface="+mn-cs"/>
            </a:rPr>
            <a:t>        </a:t>
          </a:r>
          <a:endParaRPr lang="en-IN" sz="1200" b="1"/>
        </a:p>
      </xdr:txBody>
    </xdr:sp>
    <xdr:clientData/>
  </xdr:twoCellAnchor>
  <xdr:twoCellAnchor>
    <xdr:from>
      <xdr:col>5</xdr:col>
      <xdr:colOff>110067</xdr:colOff>
      <xdr:row>6</xdr:row>
      <xdr:rowOff>110067</xdr:rowOff>
    </xdr:from>
    <xdr:to>
      <xdr:col>7</xdr:col>
      <xdr:colOff>364067</xdr:colOff>
      <xdr:row>9</xdr:row>
      <xdr:rowOff>33867</xdr:rowOff>
    </xdr:to>
    <xdr:sp macro="" textlink="">
      <xdr:nvSpPr>
        <xdr:cNvPr id="9" name="Rectangle 8">
          <a:extLst>
            <a:ext uri="{FF2B5EF4-FFF2-40B4-BE49-F238E27FC236}">
              <a16:creationId xmlns:a16="http://schemas.microsoft.com/office/drawing/2014/main" id="{C55358CB-62AA-4A9C-AFE9-C557380BB7B1}"/>
            </a:ext>
          </a:extLst>
        </xdr:cNvPr>
        <xdr:cNvSpPr/>
      </xdr:nvSpPr>
      <xdr:spPr>
        <a:xfrm>
          <a:off x="3158067" y="1207347"/>
          <a:ext cx="1473200" cy="4724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160867</xdr:colOff>
      <xdr:row>13</xdr:row>
      <xdr:rowOff>118532</xdr:rowOff>
    </xdr:from>
    <xdr:to>
      <xdr:col>3</xdr:col>
      <xdr:colOff>216747</xdr:colOff>
      <xdr:row>25</xdr:row>
      <xdr:rowOff>171661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77E92485-7FC3-406E-B4CA-4C49D0DEF9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0467" y="2524275"/>
              <a:ext cx="1275080" cy="2273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12</xdr:row>
      <xdr:rowOff>111125</xdr:rowOff>
    </xdr:from>
    <xdr:to>
      <xdr:col>25</xdr:col>
      <xdr:colOff>182033</xdr:colOff>
      <xdr:row>25</xdr:row>
      <xdr:rowOff>95250</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4650FF52-CCCE-4661-951C-75E35063166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4163040" y="2331811"/>
              <a:ext cx="1258993" cy="2389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270933</xdr:colOff>
      <xdr:row>28</xdr:row>
      <xdr:rowOff>101600</xdr:rowOff>
    </xdr:from>
    <xdr:to>
      <xdr:col>25</xdr:col>
      <xdr:colOff>304800</xdr:colOff>
      <xdr:row>40</xdr:row>
      <xdr:rowOff>132714</xdr:rowOff>
    </xdr:to>
    <mc:AlternateContent xmlns:mc="http://schemas.openxmlformats.org/markup-compatibility/2006">
      <mc:Choice xmlns:a14="http://schemas.microsoft.com/office/drawing/2010/main" Requires="a14">
        <xdr:graphicFrame macro="">
          <xdr:nvGraphicFramePr>
            <xdr:cNvPr id="12" name="Product_category (Cleaned)">
              <a:extLst>
                <a:ext uri="{FF2B5EF4-FFF2-40B4-BE49-F238E27FC236}">
                  <a16:creationId xmlns:a16="http://schemas.microsoft.com/office/drawing/2014/main" id="{71F9A918-97CA-4192-8DE2-007D918A415A}"/>
                </a:ext>
              </a:extLst>
            </xdr:cNvPr>
            <xdr:cNvGraphicFramePr/>
          </xdr:nvGraphicFramePr>
          <xdr:xfrm>
            <a:off x="0" y="0"/>
            <a:ext cx="0" cy="0"/>
          </xdr:xfrm>
          <a:graphic>
            <a:graphicData uri="http://schemas.microsoft.com/office/drawing/2010/slicer">
              <sle:slicer xmlns:sle="http://schemas.microsoft.com/office/drawing/2010/slicer" name="Product_category (Cleaned)"/>
            </a:graphicData>
          </a:graphic>
        </xdr:graphicFrame>
      </mc:Choice>
      <mc:Fallback>
        <xdr:sp macro="" textlink="">
          <xdr:nvSpPr>
            <xdr:cNvPr id="0" name=""/>
            <xdr:cNvSpPr>
              <a:spLocks noTextEdit="1"/>
            </xdr:cNvSpPr>
          </xdr:nvSpPr>
          <xdr:spPr>
            <a:xfrm>
              <a:off x="14291733" y="5283200"/>
              <a:ext cx="1253067" cy="225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67733</xdr:colOff>
      <xdr:row>29</xdr:row>
      <xdr:rowOff>8467</xdr:rowOff>
    </xdr:from>
    <xdr:to>
      <xdr:col>3</xdr:col>
      <xdr:colOff>217593</xdr:colOff>
      <xdr:row>41</xdr:row>
      <xdr:rowOff>0</xdr:rowOff>
    </xdr:to>
    <mc:AlternateContent xmlns:mc="http://schemas.openxmlformats.org/markup-compatibility/2006">
      <mc:Choice xmlns:a14="http://schemas.microsoft.com/office/drawing/2010/main" Requires="a14">
        <xdr:graphicFrame macro="">
          <xdr:nvGraphicFramePr>
            <xdr:cNvPr id="13" name="Years (Order_date)">
              <a:extLst>
                <a:ext uri="{FF2B5EF4-FFF2-40B4-BE49-F238E27FC236}">
                  <a16:creationId xmlns:a16="http://schemas.microsoft.com/office/drawing/2014/main" id="{79180ECF-A015-4AFF-B558-F94F2B6C1613}"/>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677333" y="5375124"/>
              <a:ext cx="1369060" cy="2212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514349</xdr:colOff>
      <xdr:row>0</xdr:row>
      <xdr:rowOff>161925</xdr:rowOff>
    </xdr:from>
    <xdr:to>
      <xdr:col>17</xdr:col>
      <xdr:colOff>561974</xdr:colOff>
      <xdr:row>5</xdr:row>
      <xdr:rowOff>171450</xdr:rowOff>
    </xdr:to>
    <xdr:sp macro="" textlink="">
      <xdr:nvSpPr>
        <xdr:cNvPr id="14" name="Rectangle 13">
          <a:extLst>
            <a:ext uri="{FF2B5EF4-FFF2-40B4-BE49-F238E27FC236}">
              <a16:creationId xmlns:a16="http://schemas.microsoft.com/office/drawing/2014/main" id="{389E9B8E-4C65-47E7-B8D0-C033C6F7BB2F}"/>
            </a:ext>
          </a:extLst>
        </xdr:cNvPr>
        <xdr:cNvSpPr/>
      </xdr:nvSpPr>
      <xdr:spPr>
        <a:xfrm>
          <a:off x="4171949" y="161925"/>
          <a:ext cx="6753225" cy="923925"/>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cap="none" spc="0">
              <a:ln w="0"/>
              <a:solidFill>
                <a:schemeClr val="tx1"/>
              </a:solidFill>
              <a:effectLst>
                <a:outerShdw blurRad="38100" dist="19050" dir="2700000" algn="tl" rotWithShape="0">
                  <a:schemeClr val="dk1">
                    <a:alpha val="40000"/>
                  </a:schemeClr>
                </a:outerShdw>
              </a:effectLst>
            </a:rPr>
            <a:t>E- Commerce Sales Analytics Dashboard</a:t>
          </a:r>
          <a:endParaRPr lang="en-IN" sz="2800" b="1"/>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20commerce%20sales%20analytic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 refreshedDate="46196.977142013886" createdVersion="8" refreshedVersion="8" minRefreshableVersion="3" recordCount="2499" xr:uid="{79DB3113-9E87-4608-A724-306F7D51791A}">
  <cacheSource type="worksheet">
    <worksheetSource ref="A1:O2500" sheet="Cleaned using formulas" r:id="rId2"/>
  </cacheSource>
  <cacheFields count="18">
    <cacheField name="Order_id" numFmtId="0">
      <sharedItems containsSemiMixedTypes="0" containsString="0" containsNumber="1" containsInteger="1" minValue="10001" maxValue="12499"/>
    </cacheField>
    <cacheField name="Order_date" numFmtId="0">
      <sharedItems containsSemiMixedTypes="0" containsNonDate="0" containsDate="1" containsString="0" minDate="2022-01-01T00:00:00" maxDate="2027-01-01T00:00:00" count="1611">
        <d v="2022-01-01T00:00:00"/>
        <d v="2022-02-01T00:00:00"/>
        <d v="2022-03-01T00:00:00"/>
        <d v="2022-04-01T00:00:00"/>
        <d v="2022-05-01T00:00:00"/>
        <d v="2022-06-01T00:00:00"/>
        <d v="2022-07-01T00:00:00"/>
        <d v="2022-08-01T00:00:00"/>
        <d v="2022-09-01T00:00:00"/>
        <d v="2022-10-01T00:00:00"/>
        <d v="2022-11-01T00:00:00"/>
        <d v="2022-12-01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1-02T00:00:00"/>
        <d v="2022-02-02T00:00:00"/>
        <d v="2022-03-02T00:00:00"/>
        <d v="2022-04-02T00:00:00"/>
        <d v="2022-05-02T00:00:00"/>
        <d v="2022-06-02T00:00:00"/>
        <d v="2022-07-02T00:00:00"/>
        <d v="2022-08-02T00:00:00"/>
        <d v="2022-09-02T00:00:00"/>
        <d v="2022-10-02T00:00:00"/>
        <d v="2022-11-02T00:00:00"/>
        <d v="2022-12-02T00:00:00"/>
        <d v="2022-11-03T00:00:00"/>
        <d v="2022-11-04T00:00:00"/>
        <d v="2022-11-05T00:00:00"/>
        <d v="2022-11-06T00:00:00"/>
        <d v="2022-11-07T00:00:00"/>
        <d v="2022-11-08T00:00:00"/>
        <d v="2022-01-03T00:00:00"/>
        <d v="2022-02-03T00:00:00"/>
        <d v="2022-03-03T00:00:00"/>
        <d v="2022-04-03T00:00:00"/>
        <d v="2022-05-03T00:00:00"/>
        <d v="2022-06-03T00:00:00"/>
        <d v="2022-07-03T00:00:00"/>
        <d v="2022-08-03T00:00:00"/>
        <d v="2022-09-03T00:00:00"/>
        <d v="2022-10-03T00:00:00"/>
        <d v="2022-12-03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1-04T00:00:00"/>
        <d v="2022-02-04T00:00:00"/>
        <d v="2022-03-04T00:00:00"/>
        <d v="2022-04-04T00:00:00"/>
        <d v="2022-05-04T00:00:00"/>
        <d v="2022-06-04T00:00:00"/>
        <d v="2022-07-04T00:00:00"/>
        <d v="2022-08-04T00:00:00"/>
        <d v="2022-09-04T00:00:00"/>
        <d v="2022-10-04T00:00:00"/>
        <d v="2022-12-04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1-05T00:00:00"/>
        <d v="2022-02-05T00:00:00"/>
        <d v="2022-03-05T00:00:00"/>
        <d v="2022-04-05T00:00:00"/>
        <d v="2022-05-05T00:00:00"/>
        <d v="2022-06-05T00:00:00"/>
        <d v="2022-07-05T00:00:00"/>
        <d v="2022-08-05T00:00:00"/>
        <d v="2022-09-05T00:00:00"/>
        <d v="2022-10-05T00:00:00"/>
        <d v="2022-12-05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1-06T00:00:00"/>
        <d v="2022-02-06T00:00:00"/>
        <d v="2022-03-06T00:00:00"/>
        <d v="2022-04-06T00:00:00"/>
        <d v="2022-05-06T00:00:00"/>
        <d v="2022-06-06T00:00:00"/>
        <d v="2022-07-06T00:00:00"/>
        <d v="2022-08-06T00:00:00"/>
        <d v="2022-09-06T00:00:00"/>
        <d v="2022-10-06T00:00:00"/>
        <d v="2022-12-06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1-07T00:00:00"/>
        <d v="2022-02-07T00:00:00"/>
        <d v="2022-03-07T00:00:00"/>
        <d v="2022-04-07T00:00:00"/>
        <d v="2022-05-07T00:00:00"/>
        <d v="2022-06-07T00:00:00"/>
        <d v="2022-07-07T00:00:00"/>
        <d v="2022-08-07T00:00:00"/>
        <d v="2022-09-07T00:00:00"/>
        <d v="2022-10-07T00:00:00"/>
        <d v="2022-12-07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1-08T00:00:00"/>
        <d v="2022-02-08T00:00:00"/>
        <d v="2022-03-08T00:00:00"/>
        <d v="2022-04-08T00:00:00"/>
        <d v="2022-05-08T00:00:00"/>
        <d v="2022-06-08T00:00:00"/>
        <d v="2022-07-08T00:00:00"/>
        <d v="2022-08-08T00:00:00"/>
        <d v="2022-09-08T00:00:00"/>
        <d v="2022-10-08T00:00:00"/>
        <d v="2022-12-08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1-09T00:00:00"/>
        <d v="2022-02-09T00:00:00"/>
        <d v="2022-03-09T00:00:00"/>
        <d v="2022-04-09T00:00:00"/>
        <d v="2022-05-09T00:00:00"/>
        <d v="2022-06-09T00:00:00"/>
        <d v="2022-07-09T00:00:00"/>
        <d v="2022-08-09T00:00:00"/>
        <d v="2022-09-09T00:00:00"/>
        <d v="2022-10-09T00:00:00"/>
        <d v="2022-11-09T00:00:00"/>
        <d v="2022-12-09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01-10T00:00:00"/>
        <d v="2022-02-10T00:00:00"/>
        <d v="2022-03-10T00:00:00"/>
        <d v="2022-04-10T00:00:00"/>
        <d v="2022-05-10T00:00:00"/>
        <d v="2022-06-10T00:00:00"/>
        <d v="2022-07-10T00:00:00"/>
        <d v="2022-08-10T00:00:00"/>
        <d v="2022-09-10T00:00:00"/>
        <d v="2022-10-10T00:00:00"/>
        <d v="2022-11-10T00:00:00"/>
        <d v="2022-12-10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01-11T00:00:00"/>
        <d v="2022-02-11T00:00:00"/>
        <d v="2022-03-11T00:00:00"/>
        <d v="2022-04-11T00:00:00"/>
        <d v="2022-05-11T00:00:00"/>
        <d v="2022-06-11T00:00:00"/>
        <d v="2022-07-11T00:00:00"/>
        <d v="2022-08-11T00:00:00"/>
        <d v="2022-09-11T00:00:00"/>
        <d v="2022-10-11T00:00:00"/>
        <d v="2022-11-11T00:00:00"/>
        <d v="2022-12-11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2-01T00:00:00"/>
        <d v="2023-03-01T00:00:00"/>
        <d v="2023-04-01T00:00:00"/>
        <d v="2023-05-01T00:00:00"/>
        <d v="2023-06-01T00:00:00"/>
        <d v="2023-07-01T00:00:00"/>
        <d v="2023-08-01T00:00:00"/>
        <d v="2023-09-01T00:00:00"/>
        <d v="2023-10-01T00:00:00"/>
        <d v="2023-11-01T00:00:00"/>
        <d v="2023-12-01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1-02T00:00:00"/>
        <d v="2023-02-02T00:00:00"/>
        <d v="2023-03-02T00:00:00"/>
        <d v="2023-04-02T00:00:00"/>
        <d v="2023-05-02T00:00:00"/>
        <d v="2023-06-02T00:00:00"/>
        <d v="2023-07-02T00:00:00"/>
        <d v="2023-08-02T00:00:00"/>
        <d v="2023-09-02T00:00:00"/>
        <d v="2023-10-02T00:00:00"/>
        <d v="2023-11-02T00:00:00"/>
        <d v="2023-12-0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1-04T00:00:00"/>
        <d v="2023-02-04T00:00:00"/>
        <d v="2023-04-04T00:00:00"/>
        <d v="2023-05-04T00:00:00"/>
        <d v="2023-06-04T00:00:00"/>
        <d v="2023-07-04T00:00:00"/>
        <d v="2023-08-04T00:00:00"/>
        <d v="2023-09-04T00:00:00"/>
        <d v="2023-10-04T00:00:00"/>
        <d v="2023-11-04T00:00:00"/>
        <d v="2023-12-04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1-05T00:00:00"/>
        <d v="2023-02-05T00:00:00"/>
        <d v="2023-04-05T00:00:00"/>
        <d v="2023-05-05T00:00:00"/>
        <d v="2023-06-05T00:00:00"/>
        <d v="2023-07-05T00:00:00"/>
        <d v="2023-08-05T00:00:00"/>
        <d v="2023-09-05T00:00:00"/>
        <d v="2023-10-05T00:00:00"/>
        <d v="2023-11-05T00:00:00"/>
        <d v="2023-12-05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1-06T00:00:00"/>
        <d v="2023-02-06T00:00:00"/>
        <d v="2023-04-06T00:00:00"/>
        <d v="2023-05-06T00:00:00"/>
        <d v="2023-06-06T00:00:00"/>
        <d v="2023-07-06T00:00:00"/>
        <d v="2023-08-06T00:00:00"/>
        <d v="2023-09-06T00:00:00"/>
        <d v="2023-10-06T00:00:00"/>
        <d v="2023-11-06T00:00:00"/>
        <d v="2023-12-06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1-07T00:00:00"/>
        <d v="2023-02-07T00:00:00"/>
        <d v="2023-04-07T00:00:00"/>
        <d v="2023-05-07T00:00:00"/>
        <d v="2023-06-07T00:00:00"/>
        <d v="2023-07-07T00:00:00"/>
        <d v="2023-08-07T00:00:00"/>
        <d v="2023-09-07T00:00:00"/>
        <d v="2023-10-07T00:00:00"/>
        <d v="2023-11-07T00:00:00"/>
        <d v="2023-12-07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1-08T00:00:00"/>
        <d v="2023-02-08T00:00:00"/>
        <d v="2023-04-08T00:00:00"/>
        <d v="2023-05-08T00:00:00"/>
        <d v="2023-06-08T00:00:00"/>
        <d v="2023-07-08T00:00:00"/>
        <d v="2023-08-08T00:00:00"/>
        <d v="2023-09-08T00:00:00"/>
        <d v="2023-10-08T00:00:00"/>
        <d v="2023-11-08T00:00:00"/>
        <d v="2023-12-08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3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01-10T00:00:00"/>
        <d v="2023-02-10T00:00:00"/>
        <d v="2023-04-10T00:00:00"/>
        <d v="2023-05-10T00:00:00"/>
        <d v="2023-06-10T00:00:00"/>
        <d v="2023-07-10T00:00:00"/>
        <d v="2023-08-10T00:00:00"/>
        <d v="2023-10-10T00:00:00"/>
        <d v="2023-11-10T00:00:00"/>
        <d v="2023-12-10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01-11T00:00:00"/>
        <d v="2023-02-11T00:00:00"/>
        <d v="2023-04-11T00:00:00"/>
        <d v="2023-05-11T00:00:00"/>
        <d v="2023-06-11T00:00:00"/>
        <d v="2023-07-11T00:00:00"/>
        <d v="2023-08-11T00:00:00"/>
        <d v="2023-10-11T00:00:00"/>
        <d v="2023-11-11T00:00:00"/>
        <d v="2023-12-11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01-12T00:00:00"/>
        <d v="2023-02-12T00:00:00"/>
        <d v="2023-04-12T00:00:00"/>
        <d v="2023-05-12T00:00:00"/>
        <d v="2023-06-12T00:00:00"/>
        <d v="2023-07-12T00:00:00"/>
        <d v="2023-08-12T00:00:00"/>
        <d v="2023-10-12T00:00:00"/>
        <d v="2023-11-12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2-01T00:00:00"/>
        <d v="2024-03-01T00:00:00"/>
        <d v="2024-04-01T00:00:00"/>
        <d v="2024-05-01T00:00:00"/>
        <d v="2024-06-01T00:00:00"/>
        <d v="2024-07-01T00:00:00"/>
        <d v="2024-08-01T00:00:00"/>
        <d v="2024-09-01T00:00:00"/>
        <d v="2024-10-01T00:00:00"/>
        <d v="2024-11-0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01-02T00:00:00"/>
        <d v="2024-02-02T00:00:00"/>
        <d v="2024-03-02T00:00:00"/>
        <d v="2024-04-02T00:00:00"/>
        <d v="2024-05-02T00:00:00"/>
        <d v="2024-06-02T00:00:00"/>
        <d v="2024-07-02T00:00:00"/>
        <d v="2024-08-02T00:00:00"/>
        <d v="2024-09-02T00:00:00"/>
        <d v="2024-10-02T00:00:00"/>
        <d v="2024-11-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1-03T00:00:00"/>
        <d v="2024-02-03T00:00:00"/>
        <d v="2024-03-03T00:00:00"/>
        <d v="2024-04-03T00:00:00"/>
        <d v="2024-05-03T00:00:00"/>
        <d v="2024-06-03T00:00:00"/>
        <d v="2024-07-03T00:00:00"/>
        <d v="2024-08-03T00:00:00"/>
        <d v="2024-10-03T00:00:00"/>
        <d v="2024-11-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1-04T00:00:00"/>
        <d v="2024-02-04T00:00:00"/>
        <d v="2024-03-04T00:00:00"/>
        <d v="2024-04-04T00:00:00"/>
        <d v="2024-05-04T00:00:00"/>
        <d v="2024-06-04T00:00:00"/>
        <d v="2024-07-04T00:00:00"/>
        <d v="2024-08-04T00:00:00"/>
        <d v="2024-10-04T00:00:00"/>
        <d v="2024-11-04T00:00:00"/>
        <d v="2024-04-05T00:00:00"/>
        <d v="2024-04-06T00:00:00"/>
        <d v="2024-04-07T00:00:00"/>
        <d v="2024-04-08T00:00:00"/>
        <d v="2024-04-09T00:00:00"/>
        <d v="2024-04-10T00:00:00"/>
        <d v="2024-04-11T00:00:00"/>
        <d v="2024-04-12T00:00:00"/>
        <d v="2024-04-13T00:00:00"/>
        <d v="2024-04-14T00:00:00"/>
        <d v="2024-04-15T00:00:00"/>
        <d v="2024-04-16T00:00:00"/>
        <d v="2024-04-17T00:00:00"/>
        <d v="2024-01-05T00:00:00"/>
        <d v="2024-02-05T00:00:00"/>
        <d v="2024-03-05T00:00:00"/>
        <d v="2024-05-05T00:00:00"/>
        <d v="2024-06-05T00:00:00"/>
        <d v="2024-07-05T00:00:00"/>
        <d v="2024-08-05T00:00:00"/>
        <d v="2024-10-05T00:00:00"/>
        <d v="2024-11-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1-06T00:00:00"/>
        <d v="2024-02-06T00:00:00"/>
        <d v="2024-03-06T00:00:00"/>
        <d v="2024-05-06T00:00:00"/>
        <d v="2024-06-06T00:00:00"/>
        <d v="2024-07-06T00:00:00"/>
        <d v="2024-08-06T00:00:00"/>
        <d v="2024-10-06T00:00:00"/>
        <d v="2024-11-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1-07T00:00:00"/>
        <d v="2024-02-07T00:00:00"/>
        <d v="2024-03-07T00:00:00"/>
        <d v="2024-05-07T00:00:00"/>
        <d v="2024-06-07T00:00:00"/>
        <d v="2024-07-07T00:00:00"/>
        <d v="2024-08-07T00:00:00"/>
        <d v="2024-10-07T00:00:00"/>
        <d v="2024-11-07T00:00:00"/>
        <d v="2024-09-19T00:00:00"/>
        <d v="2024-09-20T00:00:00"/>
        <d v="2024-09-21T00:00:00"/>
        <d v="2024-09-22T00:00:00"/>
        <d v="2024-09-23T00:00:00"/>
        <d v="2024-09-24T00:00:00"/>
        <d v="2024-09-25T00:00:00"/>
        <d v="2024-01-08T00:00:00"/>
        <d v="2024-02-08T00:00:00"/>
        <d v="2024-03-08T00:00:00"/>
        <d v="2024-05-08T00:00:00"/>
        <d v="2024-06-08T00:00:00"/>
        <d v="2024-07-08T00:00:00"/>
        <d v="2024-08-08T00:00:00"/>
        <d v="2024-10-08T00:00:00"/>
        <d v="2024-11-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01-09T00:00:00"/>
        <d v="2024-02-09T00:00:00"/>
        <d v="2024-03-09T00:00:00"/>
        <d v="2024-05-09T00:00:00"/>
        <d v="2024-06-09T00:00:00"/>
        <d v="2024-07-09T00:00:00"/>
        <d v="2024-08-09T00:00:00"/>
        <d v="2024-11-09T00:00:00"/>
        <d v="2024-09-26T00:00:00"/>
        <d v="2024-09-27T00:00:00"/>
        <d v="2024-09-28T00:00:00"/>
        <d v="2024-09-29T00:00:00"/>
        <d v="2024-09-30T00:00:00"/>
        <d v="2024-10-27T00:00:00"/>
        <d v="2024-10-28T00:00:00"/>
        <d v="2024-10-29T00:00:00"/>
        <d v="2024-10-30T00:00:00"/>
        <d v="2024-10-31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01-12T00:00:00"/>
        <d v="2024-02-12T00:00:00"/>
        <d v="2024-03-12T00:00:00"/>
        <d v="2024-05-12T00:00:00"/>
        <d v="2024-06-12T00:00:00"/>
        <d v="2024-07-12T00:00:00"/>
        <d v="2024-08-12T00:00:00"/>
        <d v="2024-11-27T00:00:00"/>
        <d v="2024-11-28T00:00:00"/>
        <d v="2024-11-29T00:00:00"/>
        <d v="2024-11-30T00:00:00"/>
        <d v="2025-02-01T00:00:00"/>
        <d v="2025-03-01T00:00:00"/>
        <d v="2025-04-01T00:00:00"/>
        <d v="2025-05-01T00:00:00"/>
        <d v="2025-06-01T00:00:00"/>
        <d v="2025-07-01T00:00:00"/>
        <d v="2025-08-01T00:00:00"/>
        <d v="2025-09-01T00:00:00"/>
        <d v="2025-10-01T00:00:00"/>
        <d v="2025-11-01T00:00:00"/>
        <d v="2025-12-01T00:00:00"/>
        <d v="2025-09-02T00:00:00"/>
        <d v="2025-09-03T00:00:00"/>
        <d v="2025-09-04T00:00:00"/>
        <d v="2025-09-05T00:00:00"/>
        <d v="2025-09-06T00:00:00"/>
        <d v="2025-09-07T00:00:00"/>
        <d v="2025-09-08T00:00:00"/>
        <d v="2025-09-09T00:00:00"/>
        <d v="2025-09-10T00:00:00"/>
        <d v="2025-09-11T00:00:00"/>
        <d v="2025-01-24T00:00:00"/>
        <d v="2025-01-25T00:00:00"/>
        <d v="2025-01-26T00:00:00"/>
        <d v="2025-01-27T00:00:00"/>
        <d v="2025-01-28T00:00:00"/>
        <d v="2025-01-29T00:00:00"/>
        <d v="2025-01-30T00:00:00"/>
        <d v="2025-01-3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1-03T00:00:00"/>
        <d v="2025-03-03T00:00:00"/>
        <d v="2025-04-03T00:00:00"/>
        <d v="2025-05-03T00:00:00"/>
        <d v="2025-06-03T00:00:00"/>
        <d v="2025-07-03T00:00:00"/>
        <d v="2025-08-03T00:00:00"/>
        <d v="2025-10-03T00:00:00"/>
        <d v="2025-11-03T00:00:00"/>
        <d v="2025-12-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1-04T00:00:00"/>
        <d v="2025-03-04T00:00:00"/>
        <d v="2025-04-04T00:00:00"/>
        <d v="2025-05-04T00:00:00"/>
        <d v="2025-06-04T00:00:00"/>
        <d v="2025-08-04T00:00:00"/>
        <d v="2025-10-04T00:00:00"/>
        <d v="2025-11-04T00:00:00"/>
        <d v="2025-12-04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1-05T00:00:00"/>
        <d v="2025-03-05T00:00:00"/>
        <d v="2025-04-05T00:00:00"/>
        <d v="2025-05-05T00:00:00"/>
        <d v="2025-06-05T00:00:00"/>
        <d v="2025-08-05T00:00:00"/>
        <d v="2025-10-05T00:00:00"/>
        <d v="2025-11-05T00:00:00"/>
        <d v="2025-12-05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1-06T00:00:00"/>
        <d v="2025-03-06T00:00:00"/>
        <d v="2025-04-06T00:00:00"/>
        <d v="2025-05-06T00:00:00"/>
        <d v="2025-06-06T00:00:00"/>
        <d v="2025-08-06T00:00:00"/>
        <d v="2025-10-06T00:00:00"/>
        <d v="2025-11-06T00:00:00"/>
        <d v="2025-12-06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1-07T00:00:00"/>
        <d v="2025-03-07T00:00:00"/>
        <d v="2025-04-07T00:00:00"/>
        <d v="2025-05-07T00:00:00"/>
        <d v="2025-06-07T00:00:00"/>
        <d v="2025-08-07T00:00:00"/>
        <d v="2025-10-07T00:00:00"/>
        <d v="2025-11-07T00:00:00"/>
        <d v="2025-12-07T00:00:00"/>
        <d v="2025-07-22T00:00:00"/>
        <d v="2025-07-23T00:00:00"/>
        <d v="2025-07-24T00:00:00"/>
        <d v="2025-07-25T00:00:00"/>
        <d v="2025-07-26T00:00:00"/>
        <d v="2025-07-27T00:00:00"/>
        <d v="2025-07-28T00:00:00"/>
        <d v="2025-07-29T00:00:00"/>
        <d v="2025-07-30T00:00:00"/>
        <d v="2025-01-08T00:00:00"/>
        <d v="2025-03-08T00:00:00"/>
        <d v="2025-04-08T00:00:00"/>
        <d v="2025-05-08T00:00:00"/>
        <d v="2025-06-08T00:00:00"/>
        <d v="2025-08-08T00:00:00"/>
        <d v="2025-10-08T00:00:00"/>
        <d v="2025-11-08T00:00:00"/>
        <d v="2025-12-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01-09T00:00:00"/>
        <d v="2025-03-09T00:00:00"/>
        <d v="2025-04-09T00:00:00"/>
        <d v="2025-05-09T00:00:00"/>
        <d v="2025-06-09T00:00:00"/>
        <d v="2025-08-09T00:00:00"/>
        <d v="2025-10-09T00:00:00"/>
        <d v="2025-12-09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01-10T00:00:00"/>
        <d v="2025-03-10T00:00:00"/>
        <d v="2025-04-10T00:00:00"/>
        <d v="2025-05-10T00:00:00"/>
        <d v="2025-06-10T00:00:00"/>
        <d v="2025-08-10T00:00:00"/>
        <d v="2025-10-10T00:00:00"/>
        <d v="2025-12-10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01-11T00:00:00"/>
        <d v="2025-03-11T00:00:00"/>
        <d v="2025-04-11T00:00:00"/>
        <d v="2025-05-11T00:00:00"/>
        <d v="2025-06-11T00:00:00"/>
        <d v="2025-08-11T00:00:00"/>
        <d v="2025-10-11T00:00:00"/>
        <d v="2025-12-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1-12T00:00:00"/>
        <d v="2025-04-12T00:00:00"/>
        <d v="2025-05-12T00:00:00"/>
        <d v="2025-06-12T00:00:00"/>
        <d v="2025-08-12T00:00:00"/>
        <d v="2025-09-12T00:00:00"/>
        <d v="2025-10-12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6-01-01T00:00:00"/>
        <d v="2026-02-01T00:00:00"/>
        <d v="2026-03-01T00:00:00"/>
        <d v="2026-04-01T00:00:00"/>
        <d v="2026-05-01T00:00:00"/>
        <d v="2026-06-01T00:00:00"/>
        <d v="2026-07-01T00:00:00"/>
        <d v="2026-08-01T00:00:00"/>
        <d v="2026-09-01T00:00:00"/>
        <d v="2026-10-01T00:00:00"/>
        <d v="2026-11-01T00:00:00"/>
        <d v="2026-12-01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1-02T00:00:00"/>
        <d v="2026-02-02T00:00:00"/>
        <d v="2026-03-02T00:00:00"/>
        <d v="2026-04-02T00:00:00"/>
        <d v="2026-05-02T00:00:00"/>
        <d v="2026-06-02T00:00:00"/>
        <d v="2026-07-02T00:00:00"/>
        <d v="2026-08-02T00:00:00"/>
        <d v="2026-09-02T00:00:00"/>
        <d v="2026-10-02T00:00:00"/>
        <d v="2026-11-02T00:00:00"/>
        <d v="2026-12-0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1-03T00:00:00"/>
        <d v="2026-02-03T00:00:00"/>
        <d v="2026-03-03T00:00:00"/>
        <d v="2026-04-03T00:00:00"/>
        <d v="2026-05-03T00:00:00"/>
        <d v="2026-06-03T00:00:00"/>
        <d v="2026-07-03T00:00:00"/>
        <d v="2026-08-03T00:00:00"/>
        <d v="2026-09-03T00:00:00"/>
        <d v="2026-10-03T00:00:00"/>
        <d v="2026-11-03T00:00:00"/>
        <d v="2026-12-03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1-04T00:00:00"/>
        <d v="2026-02-04T00:00:00"/>
        <d v="2026-03-04T00:00:00"/>
        <d v="2026-04-04T00:00:00"/>
        <d v="2026-05-04T00:00:00"/>
        <d v="2026-06-04T00:00:00"/>
        <d v="2026-07-04T00:00:00"/>
        <d v="2026-08-04T00:00:00"/>
        <d v="2026-09-04T00:00:00"/>
        <d v="2026-10-04T00:00:00"/>
        <d v="2026-11-04T00:00:00"/>
        <d v="2026-12-04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1-05T00:00:00"/>
        <d v="2026-02-05T00:00:00"/>
        <d v="2026-03-05T00:00:00"/>
        <d v="2026-04-05T00:00:00"/>
        <d v="2026-05-05T00:00:00"/>
        <d v="2026-06-05T00:00:00"/>
        <d v="2026-07-05T00:00:00"/>
        <d v="2026-08-05T00:00:00"/>
        <d v="2026-09-05T00:00:00"/>
        <d v="2026-10-05T00:00:00"/>
        <d v="2026-11-05T00:00:00"/>
        <d v="2026-12-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1-06T00:00:00"/>
        <d v="2026-02-06T00:00:00"/>
        <d v="2026-03-06T00:00:00"/>
        <d v="2026-04-06T00:00:00"/>
        <d v="2026-05-06T00:00:00"/>
        <d v="2026-07-06T00:00:00"/>
        <d v="2026-08-06T00:00:00"/>
        <d v="2026-09-06T00:00:00"/>
        <d v="2026-10-06T00:00:00"/>
        <d v="2026-11-06T00:00:00"/>
        <d v="2026-12-06T00:00:00"/>
        <d v="2026-06-24T00:00:00"/>
        <d v="2026-06-25T00:00:00"/>
        <d v="2026-06-26T00:00:00"/>
        <d v="2026-06-27T00:00:00"/>
        <d v="2026-06-28T00:00:00"/>
        <d v="2026-06-29T00:00:00"/>
        <d v="2026-06-30T00:00:00"/>
        <d v="2026-01-07T00:00:00"/>
        <d v="2026-02-07T00:00:00"/>
        <d v="2026-03-07T00:00:00"/>
        <d v="2026-04-07T00:00:00"/>
        <d v="2026-05-07T00:00:00"/>
        <d v="2026-07-07T00:00:00"/>
        <d v="2026-08-07T00:00:00"/>
        <d v="2026-09-07T00:00:00"/>
        <d v="2026-10-07T00:00:00"/>
        <d v="2026-11-07T00:00:00"/>
        <d v="2026-12-07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1-08T00:00:00"/>
        <d v="2026-02-08T00:00:00"/>
        <d v="2026-03-08T00:00:00"/>
        <d v="2026-04-08T00:00:00"/>
        <d v="2026-05-08T00:00:00"/>
        <d v="2026-07-08T00:00:00"/>
        <d v="2026-08-08T00:00:00"/>
        <d v="2026-09-08T00:00:00"/>
        <d v="2026-10-08T00:00:00"/>
        <d v="2026-11-08T00:00:00"/>
        <d v="2026-12-08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01-10T00:00:00"/>
        <d v="2026-02-10T00:00:00"/>
        <d v="2026-03-10T00:00:00"/>
        <d v="2026-04-10T00:00:00"/>
        <d v="2026-05-10T00:00:00"/>
        <d v="2026-07-10T00:00:00"/>
        <d v="2026-08-10T00:00:00"/>
        <d v="2026-10-10T00:00:00"/>
        <d v="2026-11-10T00:00:00"/>
        <d v="2026-12-10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01-11T00:00:00"/>
        <d v="2026-02-11T00:00:00"/>
        <d v="2026-03-11T00:00:00"/>
        <d v="2026-04-11T00:00:00"/>
        <d v="2026-05-11T00:00:00"/>
        <d v="2026-07-11T00:00:00"/>
        <d v="2026-08-11T00:00:00"/>
        <d v="2026-10-11T00:00:00"/>
        <d v="2026-11-11T00:00:00"/>
        <d v="2026-12-11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01-12T00:00:00"/>
        <d v="2026-02-12T00:00:00"/>
        <d v="2026-03-12T00:00:00"/>
        <d v="2026-04-12T00:00:00"/>
        <d v="2026-05-12T00:00:00"/>
        <d v="2026-07-12T00:00:00"/>
        <d v="2026-08-12T00:00:00"/>
        <d v="2026-10-12T00:00:00"/>
        <d v="2026-11-12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6-01-09T00:00:00"/>
        <d v="2026-02-09T00:00:00"/>
        <d v="2026-03-09T00:00:00"/>
        <d v="2026-04-09T00:00:00"/>
        <d v="2026-05-09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sharedItems>
      <fieldGroup par="17"/>
    </cacheField>
    <cacheField name="Customer_id" numFmtId="0">
      <sharedItems containsSemiMixedTypes="0" containsString="0" containsNumber="1" containsInteger="1" minValue="1000" maxValue="1998" count="904">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n v="1423"/>
        <n v="1589"/>
        <n v="1174"/>
        <n v="1113"/>
        <n v="1221"/>
        <n v="1677"/>
        <n v="1643"/>
        <n v="1054"/>
        <n v="1777"/>
        <n v="1978"/>
        <n v="1086"/>
        <n v="1327"/>
        <n v="1490"/>
        <n v="1451"/>
        <n v="1943"/>
        <n v="1774"/>
        <n v="1380"/>
        <n v="1081"/>
        <n v="1513"/>
        <n v="1522"/>
        <n v="1745"/>
        <n v="1706"/>
        <n v="1939"/>
        <n v="1363"/>
        <n v="1631"/>
        <n v="1720"/>
        <n v="1208"/>
        <n v="1551"/>
        <n v="1277"/>
        <n v="1493"/>
        <n v="1598"/>
        <n v="1628"/>
        <n v="1873"/>
        <n v="1286"/>
        <n v="1730"/>
        <n v="1575"/>
        <n v="1704"/>
        <n v="1743"/>
        <n v="1309"/>
        <n v="1405"/>
        <n v="1506"/>
        <n v="1481"/>
        <n v="1712"/>
        <n v="1497"/>
        <n v="1107"/>
        <n v="1101"/>
        <n v="1865"/>
        <n v="1274"/>
        <n v="1043"/>
        <n v="1591"/>
        <n v="1990"/>
        <n v="1199"/>
        <n v="1570"/>
        <n v="1781"/>
        <n v="1371"/>
        <n v="1526"/>
        <n v="1721"/>
        <n v="1425"/>
        <n v="1310"/>
        <n v="1780"/>
        <n v="1244"/>
        <n v="1439"/>
        <n v="1265"/>
        <n v="1925"/>
        <n v="1141"/>
        <n v="1292"/>
        <n v="1948"/>
        <n v="1584"/>
        <n v="1398"/>
        <n v="1888"/>
        <n v="1963"/>
        <n v="1583"/>
        <n v="1365"/>
        <n v="1752"/>
        <n v="1889"/>
        <n v="1892"/>
        <n v="1266"/>
        <n v="1331"/>
        <n v="1462"/>
        <n v="1394"/>
        <n v="1900"/>
        <n v="1453"/>
        <n v="1964"/>
        <n v="1567"/>
        <n v="1261"/>
        <n v="1352"/>
        <n v="1344"/>
        <n v="1030"/>
        <n v="1534"/>
        <n v="1926"/>
        <n v="1588"/>
        <n v="1988"/>
        <n v="1585"/>
        <n v="1411"/>
        <n v="1715"/>
        <n v="1078"/>
        <n v="1429"/>
        <n v="1886"/>
        <n v="1538"/>
        <n v="1381"/>
        <n v="1785"/>
        <n v="1059"/>
        <n v="1590"/>
        <n v="1198"/>
        <n v="1535"/>
        <n v="1063"/>
        <n v="1494"/>
        <n v="1543"/>
        <n v="1552"/>
      </sharedItems>
    </cacheField>
    <cacheField name="Product_category" numFmtId="0">
      <sharedItems/>
    </cacheField>
    <cacheField name="Region" numFmtId="0">
      <sharedItems containsBlank="1" count="5">
        <s v="South"/>
        <s v="East"/>
        <s v="West"/>
        <s v="North"/>
        <m/>
      </sharedItems>
    </cacheField>
    <cacheField name="Quantity" numFmtId="0">
      <sharedItems containsSemiMixedTypes="0" containsString="0" containsNumber="1" containsInteger="1" minValue="1" maxValue="7" count="7">
        <n v="7"/>
        <n v="3"/>
        <n v="5"/>
        <n v="2"/>
        <n v="6"/>
        <n v="4"/>
        <n v="1"/>
      </sharedItems>
    </cacheField>
    <cacheField name="Unit_price" numFmtId="0">
      <sharedItems containsSemiMixedTypes="0" containsString="0" containsNumber="1" minValue="15.32" maxValue="599.89"/>
    </cacheField>
    <cacheField name="Discount" numFmtId="0">
      <sharedItems containsSemiMixedTypes="0" containsString="0" containsNumber="1" minValue="0" maxValue="0.35" count="36">
        <n v="0.28000000000000003"/>
        <n v="0.09"/>
        <n v="0.31"/>
        <n v="0.02"/>
        <n v="0.33"/>
        <n v="0.2"/>
        <n v="0.23"/>
        <n v="0.13"/>
        <n v="0.27"/>
        <n v="0.06"/>
        <n v="0.14000000000000001"/>
        <n v="0.3"/>
        <n v="0.26"/>
        <n v="0.18"/>
        <n v="0.05"/>
        <n v="0.28999999999999998"/>
        <n v="0.16"/>
        <n v="0.34"/>
        <n v="0.22"/>
        <n v="0.11"/>
        <n v="0.15"/>
        <n v="0.19"/>
        <n v="0.03"/>
        <n v="0"/>
        <n v="7.0000000000000007E-2"/>
        <n v="0.25"/>
        <n v="0.17"/>
        <n v="0.01"/>
        <n v="0.1"/>
        <n v="0.24"/>
        <n v="0.12"/>
        <n v="0.35"/>
        <n v="0.32"/>
        <n v="0.21"/>
        <n v="0.08"/>
        <n v="0.04"/>
      </sharedItems>
    </cacheField>
    <cacheField name="Payment_method" numFmtId="0">
      <sharedItems containsBlank="1" count="4">
        <s v="Wallet"/>
        <s v="Card"/>
        <s v="COD"/>
        <m/>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0">
      <sharedItems containsSemiMixedTypes="0" containsString="0" containsNumber="1" minValue="12.83" maxValue="4119.33"/>
    </cacheField>
    <cacheField name="Product_category (Cleaned)" numFmtId="0">
      <sharedItems count="4">
        <s v="Beauty"/>
        <s v="Clothing"/>
        <s v="Electronics"/>
        <s v="Home"/>
      </sharedItems>
    </cacheField>
    <cacheField name="Region (Cleaned)" numFmtId="0">
      <sharedItems count="5">
        <s v="South"/>
        <s v="East"/>
        <s v="West"/>
        <s v="North"/>
        <s v="Unknown"/>
      </sharedItems>
    </cacheField>
    <cacheField name="Payment_method (Cleaned)" numFmtId="0">
      <sharedItems count="4">
        <s v="Wallet"/>
        <s v="Card"/>
        <s v="COD"/>
        <s v="Unknown"/>
      </sharedItems>
    </cacheField>
    <cacheField name="Months (Order_date)" numFmtId="0" databaseField="0">
      <fieldGroup base="1">
        <rangePr groupBy="months" startDate="2022-01-01T00:00:00" endDate="2027-01-01T00:00:00"/>
        <groupItems count="14">
          <s v="&lt;01-01-2022"/>
          <s v="Jan"/>
          <s v="Feb"/>
          <s v="Mar"/>
          <s v="Apr"/>
          <s v="May"/>
          <s v="Jun"/>
          <s v="Jul"/>
          <s v="Aug"/>
          <s v="Sep"/>
          <s v="Oct"/>
          <s v="Nov"/>
          <s v="Dec"/>
          <s v="&gt;01-01-2027"/>
        </groupItems>
      </fieldGroup>
    </cacheField>
    <cacheField name="Quarters (Order_date)" numFmtId="0" databaseField="0">
      <fieldGroup base="1">
        <rangePr groupBy="quarters" startDate="2022-01-01T00:00:00" endDate="2027-01-01T00:00:00"/>
        <groupItems count="6">
          <s v="&lt;01-01-2022"/>
          <s v="Qtr1"/>
          <s v="Qtr2"/>
          <s v="Qtr3"/>
          <s v="Qtr4"/>
          <s v="&gt;01-01-2027"/>
        </groupItems>
      </fieldGroup>
    </cacheField>
    <cacheField name="Years (Order_date)" numFmtId="0" databaseField="0">
      <fieldGroup base="1">
        <rangePr groupBy="years" startDate="2022-01-01T00:00:00" endDate="2027-01-01T00:00:00"/>
        <groupItems count="8">
          <s v="&lt;01-01-2022"/>
          <s v="2022"/>
          <s v="2023"/>
          <s v="2024"/>
          <s v="2025"/>
          <s v="2026"/>
          <s v="2027"/>
          <s v="&gt;01-01-2027"/>
        </groupItems>
      </fieldGroup>
    </cacheField>
  </cacheFields>
  <extLst>
    <ext xmlns:x14="http://schemas.microsoft.com/office/spreadsheetml/2009/9/main" uri="{725AE2AE-9491-48be-B2B4-4EB974FC3084}">
      <x14:pivotCacheDefinition pivotCacheId="1517293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0001"/>
    <x v="0"/>
    <x v="0"/>
    <s v="Beauty"/>
    <x v="0"/>
    <x v="0"/>
    <n v="373.65"/>
    <x v="0"/>
    <x v="0"/>
    <x v="0"/>
    <x v="0"/>
    <n v="1883.2"/>
    <x v="0"/>
    <x v="0"/>
    <x v="0"/>
  </r>
  <r>
    <n v="10002"/>
    <x v="1"/>
    <x v="1"/>
    <s v="Clothing"/>
    <x v="0"/>
    <x v="0"/>
    <n v="47.74"/>
    <x v="1"/>
    <x v="1"/>
    <x v="1"/>
    <x v="1"/>
    <n v="304.10000000000002"/>
    <x v="1"/>
    <x v="0"/>
    <x v="1"/>
  </r>
  <r>
    <n v="10003"/>
    <x v="2"/>
    <x v="2"/>
    <s v="Beauty"/>
    <x v="1"/>
    <x v="1"/>
    <n v="311.27999999999997"/>
    <x v="2"/>
    <x v="2"/>
    <x v="1"/>
    <x v="2"/>
    <n v="644.35"/>
    <x v="0"/>
    <x v="1"/>
    <x v="2"/>
  </r>
  <r>
    <n v="10004"/>
    <x v="3"/>
    <x v="3"/>
    <s v="Electronics"/>
    <x v="2"/>
    <x v="2"/>
    <n v="524.47"/>
    <x v="3"/>
    <x v="0"/>
    <x v="1"/>
    <x v="3"/>
    <n v="2569.9"/>
    <x v="2"/>
    <x v="2"/>
    <x v="0"/>
  </r>
  <r>
    <n v="10005"/>
    <x v="4"/>
    <x v="4"/>
    <s v="Clothing"/>
    <x v="2"/>
    <x v="2"/>
    <n v="139.87"/>
    <x v="4"/>
    <x v="0"/>
    <x v="2"/>
    <x v="4"/>
    <n v="468.56"/>
    <x v="1"/>
    <x v="2"/>
    <x v="0"/>
  </r>
  <r>
    <n v="10006"/>
    <x v="5"/>
    <x v="5"/>
    <s v="Electronics"/>
    <x v="2"/>
    <x v="3"/>
    <n v="264.44"/>
    <x v="5"/>
    <x v="1"/>
    <x v="3"/>
    <x v="5"/>
    <n v="423.1"/>
    <x v="2"/>
    <x v="2"/>
    <x v="1"/>
  </r>
  <r>
    <n v="10007"/>
    <x v="6"/>
    <x v="6"/>
    <s v="Clothing"/>
    <x v="0"/>
    <x v="4"/>
    <n v="564.6"/>
    <x v="6"/>
    <x v="1"/>
    <x v="4"/>
    <x v="6"/>
    <n v="2608.4499999999998"/>
    <x v="1"/>
    <x v="0"/>
    <x v="1"/>
  </r>
  <r>
    <n v="10008"/>
    <x v="7"/>
    <x v="7"/>
    <s v="Beauty"/>
    <x v="3"/>
    <x v="4"/>
    <n v="265.70999999999998"/>
    <x v="7"/>
    <x v="1"/>
    <x v="5"/>
    <x v="7"/>
    <n v="1387.01"/>
    <x v="0"/>
    <x v="3"/>
    <x v="1"/>
  </r>
  <r>
    <n v="10009"/>
    <x v="8"/>
    <x v="8"/>
    <s v="Beauty"/>
    <x v="0"/>
    <x v="4"/>
    <n v="224.65"/>
    <x v="8"/>
    <x v="3"/>
    <x v="5"/>
    <x v="8"/>
    <n v="983.97"/>
    <x v="0"/>
    <x v="0"/>
    <x v="3"/>
  </r>
  <r>
    <n v="10010"/>
    <x v="9"/>
    <x v="9"/>
    <s v="Clothing"/>
    <x v="2"/>
    <x v="5"/>
    <n v="272.70999999999998"/>
    <x v="9"/>
    <x v="1"/>
    <x v="0"/>
    <x v="9"/>
    <n v="1025.3900000000001"/>
    <x v="1"/>
    <x v="2"/>
    <x v="1"/>
  </r>
  <r>
    <n v="10011"/>
    <x v="10"/>
    <x v="10"/>
    <s v="Clothing"/>
    <x v="2"/>
    <x v="4"/>
    <n v="318.88"/>
    <x v="3"/>
    <x v="2"/>
    <x v="6"/>
    <x v="8"/>
    <n v="1875.01"/>
    <x v="1"/>
    <x v="2"/>
    <x v="2"/>
  </r>
  <r>
    <n v="10012"/>
    <x v="11"/>
    <x v="11"/>
    <s v="Electronics"/>
    <x v="2"/>
    <x v="1"/>
    <n v="384.71"/>
    <x v="10"/>
    <x v="2"/>
    <x v="7"/>
    <x v="10"/>
    <n v="992.55"/>
    <x v="2"/>
    <x v="2"/>
    <x v="2"/>
  </r>
  <r>
    <n v="10013"/>
    <x v="12"/>
    <x v="12"/>
    <s v="Beauty"/>
    <x v="0"/>
    <x v="0"/>
    <n v="483.41"/>
    <x v="11"/>
    <x v="3"/>
    <x v="1"/>
    <x v="8"/>
    <n v="2368.71"/>
    <x v="0"/>
    <x v="0"/>
    <x v="3"/>
  </r>
  <r>
    <n v="10014"/>
    <x v="13"/>
    <x v="13"/>
    <s v="Clothing"/>
    <x v="2"/>
    <x v="0"/>
    <n v="279.48"/>
    <x v="12"/>
    <x v="2"/>
    <x v="8"/>
    <x v="8"/>
    <n v="1447.71"/>
    <x v="1"/>
    <x v="2"/>
    <x v="2"/>
  </r>
  <r>
    <n v="10015"/>
    <x v="14"/>
    <x v="14"/>
    <s v="Clothing"/>
    <x v="1"/>
    <x v="5"/>
    <n v="493.23"/>
    <x v="13"/>
    <x v="1"/>
    <x v="9"/>
    <x v="11"/>
    <n v="1617.79"/>
    <x v="1"/>
    <x v="1"/>
    <x v="1"/>
  </r>
  <r>
    <n v="10016"/>
    <x v="15"/>
    <x v="15"/>
    <s v="Clothing"/>
    <x v="4"/>
    <x v="3"/>
    <n v="327.23"/>
    <x v="5"/>
    <x v="0"/>
    <x v="10"/>
    <x v="7"/>
    <n v="523.57000000000005"/>
    <x v="1"/>
    <x v="4"/>
    <x v="0"/>
  </r>
  <r>
    <n v="10017"/>
    <x v="16"/>
    <x v="16"/>
    <s v="Clothing"/>
    <x v="3"/>
    <x v="1"/>
    <n v="213.01"/>
    <x v="14"/>
    <x v="0"/>
    <x v="7"/>
    <x v="12"/>
    <n v="607.08000000000004"/>
    <x v="1"/>
    <x v="3"/>
    <x v="0"/>
  </r>
  <r>
    <n v="10018"/>
    <x v="17"/>
    <x v="17"/>
    <s v="Electronics"/>
    <x v="1"/>
    <x v="0"/>
    <n v="399.9"/>
    <x v="15"/>
    <x v="2"/>
    <x v="3"/>
    <x v="13"/>
    <n v="1987.5"/>
    <x v="2"/>
    <x v="1"/>
    <x v="2"/>
  </r>
  <r>
    <n v="10019"/>
    <x v="18"/>
    <x v="18"/>
    <s v="Home"/>
    <x v="2"/>
    <x v="1"/>
    <n v="434.87"/>
    <x v="0"/>
    <x v="0"/>
    <x v="2"/>
    <x v="2"/>
    <n v="939.32"/>
    <x v="3"/>
    <x v="2"/>
    <x v="0"/>
  </r>
  <r>
    <n v="10020"/>
    <x v="19"/>
    <x v="19"/>
    <s v="Electronics"/>
    <x v="1"/>
    <x v="0"/>
    <n v="341.46"/>
    <x v="6"/>
    <x v="1"/>
    <x v="7"/>
    <x v="14"/>
    <n v="1840.47"/>
    <x v="2"/>
    <x v="1"/>
    <x v="1"/>
  </r>
  <r>
    <n v="10021"/>
    <x v="20"/>
    <x v="20"/>
    <s v="Home"/>
    <x v="2"/>
    <x v="6"/>
    <n v="48.12"/>
    <x v="16"/>
    <x v="2"/>
    <x v="8"/>
    <x v="0"/>
    <n v="40.42"/>
    <x v="3"/>
    <x v="2"/>
    <x v="2"/>
  </r>
  <r>
    <n v="10022"/>
    <x v="21"/>
    <x v="21"/>
    <s v="Home"/>
    <x v="3"/>
    <x v="3"/>
    <n v="114.38"/>
    <x v="17"/>
    <x v="1"/>
    <x v="3"/>
    <x v="15"/>
    <n v="150.97999999999999"/>
    <x v="3"/>
    <x v="3"/>
    <x v="1"/>
  </r>
  <r>
    <n v="10023"/>
    <x v="22"/>
    <x v="22"/>
    <s v="Home"/>
    <x v="2"/>
    <x v="3"/>
    <n v="181.9"/>
    <x v="2"/>
    <x v="1"/>
    <x v="5"/>
    <x v="16"/>
    <n v="251.02"/>
    <x v="3"/>
    <x v="2"/>
    <x v="1"/>
  </r>
  <r>
    <n v="10024"/>
    <x v="23"/>
    <x v="23"/>
    <s v="Clothing"/>
    <x v="1"/>
    <x v="6"/>
    <n v="180.34"/>
    <x v="6"/>
    <x v="1"/>
    <x v="6"/>
    <x v="11"/>
    <n v="138.86000000000001"/>
    <x v="1"/>
    <x v="1"/>
    <x v="1"/>
  </r>
  <r>
    <n v="10025"/>
    <x v="24"/>
    <x v="24"/>
    <s v="Clothing"/>
    <x v="3"/>
    <x v="5"/>
    <n v="408.95"/>
    <x v="7"/>
    <x v="2"/>
    <x v="2"/>
    <x v="17"/>
    <n v="1423.15"/>
    <x v="1"/>
    <x v="3"/>
    <x v="2"/>
  </r>
  <r>
    <n v="10026"/>
    <x v="25"/>
    <x v="25"/>
    <s v="Electronics"/>
    <x v="0"/>
    <x v="0"/>
    <n v="25.73"/>
    <x v="18"/>
    <x v="1"/>
    <x v="8"/>
    <x v="16"/>
    <n v="140.49"/>
    <x v="2"/>
    <x v="0"/>
    <x v="1"/>
  </r>
  <r>
    <n v="10027"/>
    <x v="26"/>
    <x v="26"/>
    <s v="Home"/>
    <x v="3"/>
    <x v="0"/>
    <n v="457.07"/>
    <x v="5"/>
    <x v="2"/>
    <x v="4"/>
    <x v="18"/>
    <n v="2559.59"/>
    <x v="3"/>
    <x v="3"/>
    <x v="2"/>
  </r>
  <r>
    <n v="10028"/>
    <x v="27"/>
    <x v="27"/>
    <s v="Electronics"/>
    <x v="3"/>
    <x v="0"/>
    <n v="170.23"/>
    <x v="10"/>
    <x v="1"/>
    <x v="8"/>
    <x v="19"/>
    <n v="1024.78"/>
    <x v="2"/>
    <x v="3"/>
    <x v="1"/>
  </r>
  <r>
    <n v="10029"/>
    <x v="28"/>
    <x v="28"/>
    <s v="Clothing"/>
    <x v="3"/>
    <x v="4"/>
    <n v="196.36"/>
    <x v="19"/>
    <x v="0"/>
    <x v="10"/>
    <x v="20"/>
    <n v="1048.56"/>
    <x v="1"/>
    <x v="3"/>
    <x v="0"/>
  </r>
  <r>
    <n v="10030"/>
    <x v="29"/>
    <x v="29"/>
    <s v="Electronics"/>
    <x v="1"/>
    <x v="4"/>
    <n v="323.83"/>
    <x v="10"/>
    <x v="2"/>
    <x v="5"/>
    <x v="18"/>
    <n v="1670.96"/>
    <x v="2"/>
    <x v="1"/>
    <x v="2"/>
  </r>
  <r>
    <n v="10031"/>
    <x v="30"/>
    <x v="30"/>
    <s v="Electronics"/>
    <x v="3"/>
    <x v="4"/>
    <n v="141.32"/>
    <x v="5"/>
    <x v="1"/>
    <x v="4"/>
    <x v="21"/>
    <n v="678.34"/>
    <x v="2"/>
    <x v="3"/>
    <x v="1"/>
  </r>
  <r>
    <n v="10032"/>
    <x v="31"/>
    <x v="31"/>
    <s v="Clothing"/>
    <x v="2"/>
    <x v="4"/>
    <n v="532.41999999999996"/>
    <x v="20"/>
    <x v="1"/>
    <x v="1"/>
    <x v="14"/>
    <n v="2715.34"/>
    <x v="1"/>
    <x v="2"/>
    <x v="1"/>
  </r>
  <r>
    <n v="10033"/>
    <x v="32"/>
    <x v="32"/>
    <s v="Electronics"/>
    <x v="3"/>
    <x v="4"/>
    <n v="64.94"/>
    <x v="1"/>
    <x v="0"/>
    <x v="9"/>
    <x v="22"/>
    <n v="354.57"/>
    <x v="2"/>
    <x v="3"/>
    <x v="0"/>
  </r>
  <r>
    <n v="10034"/>
    <x v="33"/>
    <x v="33"/>
    <s v="Home"/>
    <x v="3"/>
    <x v="6"/>
    <n v="274.95999999999998"/>
    <x v="8"/>
    <x v="1"/>
    <x v="9"/>
    <x v="20"/>
    <n v="200.72"/>
    <x v="3"/>
    <x v="3"/>
    <x v="1"/>
  </r>
  <r>
    <n v="10035"/>
    <x v="34"/>
    <x v="34"/>
    <s v="Electronics"/>
    <x v="2"/>
    <x v="3"/>
    <n v="511.91"/>
    <x v="21"/>
    <x v="2"/>
    <x v="9"/>
    <x v="23"/>
    <n v="829.29"/>
    <x v="2"/>
    <x v="2"/>
    <x v="2"/>
  </r>
  <r>
    <n v="10036"/>
    <x v="35"/>
    <x v="35"/>
    <s v="Electronics"/>
    <x v="2"/>
    <x v="5"/>
    <n v="375.27"/>
    <x v="3"/>
    <x v="2"/>
    <x v="7"/>
    <x v="1"/>
    <n v="1471.06"/>
    <x v="2"/>
    <x v="2"/>
    <x v="2"/>
  </r>
  <r>
    <n v="10037"/>
    <x v="36"/>
    <x v="36"/>
    <s v="Clothing"/>
    <x v="0"/>
    <x v="1"/>
    <n v="186.01"/>
    <x v="7"/>
    <x v="1"/>
    <x v="2"/>
    <x v="24"/>
    <n v="485.49"/>
    <x v="1"/>
    <x v="0"/>
    <x v="1"/>
  </r>
  <r>
    <n v="10038"/>
    <x v="37"/>
    <x v="37"/>
    <s v="Electronics"/>
    <x v="3"/>
    <x v="4"/>
    <n v="261.14"/>
    <x v="2"/>
    <x v="1"/>
    <x v="1"/>
    <x v="22"/>
    <n v="1081.1199999999999"/>
    <x v="2"/>
    <x v="3"/>
    <x v="1"/>
  </r>
  <r>
    <n v="10039"/>
    <x v="38"/>
    <x v="38"/>
    <s v="Electronics"/>
    <x v="1"/>
    <x v="6"/>
    <n v="428.42"/>
    <x v="12"/>
    <x v="2"/>
    <x v="0"/>
    <x v="21"/>
    <n v="317.02999999999997"/>
    <x v="2"/>
    <x v="1"/>
    <x v="2"/>
  </r>
  <r>
    <n v="10040"/>
    <x v="39"/>
    <x v="39"/>
    <s v="Home"/>
    <x v="3"/>
    <x v="0"/>
    <n v="584.36"/>
    <x v="19"/>
    <x v="1"/>
    <x v="1"/>
    <x v="25"/>
    <n v="3640.56"/>
    <x v="3"/>
    <x v="3"/>
    <x v="1"/>
  </r>
  <r>
    <n v="10041"/>
    <x v="40"/>
    <x v="40"/>
    <s v="Electronics"/>
    <x v="3"/>
    <x v="5"/>
    <n v="537.49"/>
    <x v="4"/>
    <x v="1"/>
    <x v="10"/>
    <x v="17"/>
    <n v="1440.47"/>
    <x v="2"/>
    <x v="3"/>
    <x v="1"/>
  </r>
  <r>
    <n v="10042"/>
    <x v="41"/>
    <x v="41"/>
    <s v="Home"/>
    <x v="2"/>
    <x v="5"/>
    <n v="215.32"/>
    <x v="22"/>
    <x v="1"/>
    <x v="5"/>
    <x v="26"/>
    <n v="835.44"/>
    <x v="3"/>
    <x v="2"/>
    <x v="1"/>
  </r>
  <r>
    <n v="10043"/>
    <x v="42"/>
    <x v="42"/>
    <s v="Electronics"/>
    <x v="0"/>
    <x v="5"/>
    <n v="598.95000000000005"/>
    <x v="17"/>
    <x v="1"/>
    <x v="6"/>
    <x v="24"/>
    <n v="1581.23"/>
    <x v="2"/>
    <x v="0"/>
    <x v="1"/>
  </r>
  <r>
    <n v="10044"/>
    <x v="34"/>
    <x v="43"/>
    <s v="Electronics"/>
    <x v="3"/>
    <x v="6"/>
    <n v="17.05"/>
    <x v="1"/>
    <x v="1"/>
    <x v="4"/>
    <x v="13"/>
    <n v="15.52"/>
    <x v="2"/>
    <x v="3"/>
    <x v="1"/>
  </r>
  <r>
    <n v="10045"/>
    <x v="35"/>
    <x v="44"/>
    <s v="Home"/>
    <x v="1"/>
    <x v="1"/>
    <n v="31.16"/>
    <x v="23"/>
    <x v="0"/>
    <x v="1"/>
    <x v="5"/>
    <n v="93.48"/>
    <x v="3"/>
    <x v="1"/>
    <x v="0"/>
  </r>
  <r>
    <n v="10046"/>
    <x v="36"/>
    <x v="45"/>
    <s v="Electronics"/>
    <x v="3"/>
    <x v="4"/>
    <n v="496.95"/>
    <x v="20"/>
    <x v="2"/>
    <x v="10"/>
    <x v="19"/>
    <n v="2534.44"/>
    <x v="2"/>
    <x v="3"/>
    <x v="2"/>
  </r>
  <r>
    <n v="10047"/>
    <x v="37"/>
    <x v="46"/>
    <s v="Electronics"/>
    <x v="1"/>
    <x v="5"/>
    <n v="131.69"/>
    <x v="7"/>
    <x v="2"/>
    <x v="10"/>
    <x v="8"/>
    <n v="458.28"/>
    <x v="2"/>
    <x v="1"/>
    <x v="2"/>
  </r>
  <r>
    <n v="10048"/>
    <x v="38"/>
    <x v="47"/>
    <s v="Clothing"/>
    <x v="2"/>
    <x v="6"/>
    <n v="50.55"/>
    <x v="21"/>
    <x v="1"/>
    <x v="8"/>
    <x v="1"/>
    <n v="40.950000000000003"/>
    <x v="1"/>
    <x v="2"/>
    <x v="1"/>
  </r>
  <r>
    <n v="10049"/>
    <x v="39"/>
    <x v="48"/>
    <s v="Electronics"/>
    <x v="0"/>
    <x v="0"/>
    <n v="153.72999999999999"/>
    <x v="0"/>
    <x v="1"/>
    <x v="9"/>
    <x v="3"/>
    <n v="774.8"/>
    <x v="2"/>
    <x v="0"/>
    <x v="1"/>
  </r>
  <r>
    <n v="10050"/>
    <x v="40"/>
    <x v="49"/>
    <s v="Home"/>
    <x v="3"/>
    <x v="3"/>
    <n v="264.27"/>
    <x v="15"/>
    <x v="0"/>
    <x v="6"/>
    <x v="27"/>
    <n v="375.26"/>
    <x v="3"/>
    <x v="3"/>
    <x v="0"/>
  </r>
  <r>
    <n v="10051"/>
    <x v="41"/>
    <x v="48"/>
    <s v="Electronics"/>
    <x v="0"/>
    <x v="0"/>
    <n v="442.38"/>
    <x v="10"/>
    <x v="2"/>
    <x v="0"/>
    <x v="23"/>
    <n v="2663.13"/>
    <x v="2"/>
    <x v="0"/>
    <x v="2"/>
  </r>
  <r>
    <n v="10052"/>
    <x v="42"/>
    <x v="50"/>
    <s v="Home"/>
    <x v="3"/>
    <x v="6"/>
    <n v="380.24"/>
    <x v="20"/>
    <x v="1"/>
    <x v="8"/>
    <x v="28"/>
    <n v="323.2"/>
    <x v="3"/>
    <x v="3"/>
    <x v="1"/>
  </r>
  <r>
    <n v="10053"/>
    <x v="41"/>
    <x v="51"/>
    <s v="Beauty"/>
    <x v="1"/>
    <x v="6"/>
    <n v="154.01"/>
    <x v="14"/>
    <x v="1"/>
    <x v="5"/>
    <x v="29"/>
    <n v="146.31"/>
    <x v="0"/>
    <x v="1"/>
    <x v="1"/>
  </r>
  <r>
    <n v="10054"/>
    <x v="43"/>
    <x v="52"/>
    <s v="Clothing"/>
    <x v="0"/>
    <x v="6"/>
    <n v="309.41000000000003"/>
    <x v="3"/>
    <x v="3"/>
    <x v="5"/>
    <x v="27"/>
    <n v="303.22000000000003"/>
    <x v="1"/>
    <x v="0"/>
    <x v="3"/>
  </r>
  <r>
    <n v="10055"/>
    <x v="44"/>
    <x v="53"/>
    <s v="Beauty"/>
    <x v="3"/>
    <x v="5"/>
    <n v="556.84"/>
    <x v="18"/>
    <x v="0"/>
    <x v="8"/>
    <x v="5"/>
    <n v="1737.34"/>
    <x v="0"/>
    <x v="3"/>
    <x v="0"/>
  </r>
  <r>
    <n v="10056"/>
    <x v="45"/>
    <x v="54"/>
    <s v="Clothing"/>
    <x v="2"/>
    <x v="6"/>
    <n v="491.78"/>
    <x v="3"/>
    <x v="1"/>
    <x v="1"/>
    <x v="6"/>
    <n v="481.94"/>
    <x v="1"/>
    <x v="2"/>
    <x v="1"/>
  </r>
  <r>
    <n v="10057"/>
    <x v="46"/>
    <x v="55"/>
    <s v="Beauty"/>
    <x v="1"/>
    <x v="3"/>
    <n v="204.07"/>
    <x v="12"/>
    <x v="2"/>
    <x v="8"/>
    <x v="30"/>
    <n v="302.02"/>
    <x v="0"/>
    <x v="1"/>
    <x v="2"/>
  </r>
  <r>
    <n v="10058"/>
    <x v="47"/>
    <x v="19"/>
    <s v="Electronics"/>
    <x v="4"/>
    <x v="5"/>
    <n v="589.62"/>
    <x v="21"/>
    <x v="2"/>
    <x v="9"/>
    <x v="31"/>
    <n v="1910.37"/>
    <x v="2"/>
    <x v="4"/>
    <x v="2"/>
  </r>
  <r>
    <n v="10059"/>
    <x v="48"/>
    <x v="56"/>
    <s v="Home"/>
    <x v="3"/>
    <x v="0"/>
    <n v="429.54"/>
    <x v="24"/>
    <x v="0"/>
    <x v="9"/>
    <x v="3"/>
    <n v="2796.31"/>
    <x v="3"/>
    <x v="3"/>
    <x v="0"/>
  </r>
  <r>
    <n v="10060"/>
    <x v="49"/>
    <x v="57"/>
    <s v="Clothing"/>
    <x v="0"/>
    <x v="3"/>
    <n v="51.53"/>
    <x v="21"/>
    <x v="0"/>
    <x v="7"/>
    <x v="28"/>
    <n v="83.48"/>
    <x v="1"/>
    <x v="0"/>
    <x v="0"/>
  </r>
  <r>
    <n v="10061"/>
    <x v="50"/>
    <x v="58"/>
    <s v="Clothing"/>
    <x v="3"/>
    <x v="2"/>
    <n v="35.57"/>
    <x v="9"/>
    <x v="1"/>
    <x v="1"/>
    <x v="32"/>
    <n v="167.18"/>
    <x v="1"/>
    <x v="3"/>
    <x v="1"/>
  </r>
  <r>
    <n v="10062"/>
    <x v="51"/>
    <x v="7"/>
    <s v="Clothing"/>
    <x v="1"/>
    <x v="0"/>
    <n v="113.52"/>
    <x v="20"/>
    <x v="2"/>
    <x v="8"/>
    <x v="25"/>
    <n v="675.44"/>
    <x v="1"/>
    <x v="1"/>
    <x v="2"/>
  </r>
  <r>
    <n v="10063"/>
    <x v="52"/>
    <x v="59"/>
    <s v="Home"/>
    <x v="2"/>
    <x v="6"/>
    <n v="440.8"/>
    <x v="0"/>
    <x v="2"/>
    <x v="5"/>
    <x v="10"/>
    <n v="317.38"/>
    <x v="3"/>
    <x v="2"/>
    <x v="2"/>
  </r>
  <r>
    <n v="10064"/>
    <x v="53"/>
    <x v="60"/>
    <s v="Electronics"/>
    <x v="1"/>
    <x v="4"/>
    <n v="122.49"/>
    <x v="16"/>
    <x v="2"/>
    <x v="8"/>
    <x v="32"/>
    <n v="617.35"/>
    <x v="2"/>
    <x v="1"/>
    <x v="2"/>
  </r>
  <r>
    <n v="10065"/>
    <x v="54"/>
    <x v="61"/>
    <s v="Electronics"/>
    <x v="0"/>
    <x v="4"/>
    <n v="314.22000000000003"/>
    <x v="14"/>
    <x v="0"/>
    <x v="3"/>
    <x v="33"/>
    <n v="1791.05"/>
    <x v="2"/>
    <x v="0"/>
    <x v="0"/>
  </r>
  <r>
    <n v="10066"/>
    <x v="55"/>
    <x v="62"/>
    <s v="Home"/>
    <x v="0"/>
    <x v="5"/>
    <n v="69.56"/>
    <x v="25"/>
    <x v="0"/>
    <x v="4"/>
    <x v="11"/>
    <n v="208.68"/>
    <x v="3"/>
    <x v="0"/>
    <x v="0"/>
  </r>
  <r>
    <n v="10067"/>
    <x v="56"/>
    <x v="63"/>
    <s v="Home"/>
    <x v="3"/>
    <x v="4"/>
    <n v="553.72"/>
    <x v="24"/>
    <x v="1"/>
    <x v="6"/>
    <x v="12"/>
    <n v="3089.76"/>
    <x v="3"/>
    <x v="3"/>
    <x v="1"/>
  </r>
  <r>
    <n v="10068"/>
    <x v="57"/>
    <x v="64"/>
    <s v="Beauty"/>
    <x v="1"/>
    <x v="0"/>
    <n v="216.22"/>
    <x v="12"/>
    <x v="1"/>
    <x v="4"/>
    <x v="12"/>
    <n v="1120.02"/>
    <x v="0"/>
    <x v="1"/>
    <x v="1"/>
  </r>
  <r>
    <n v="10069"/>
    <x v="58"/>
    <x v="65"/>
    <s v="Home"/>
    <x v="3"/>
    <x v="5"/>
    <n v="546.26"/>
    <x v="26"/>
    <x v="2"/>
    <x v="7"/>
    <x v="13"/>
    <n v="1813.58"/>
    <x v="3"/>
    <x v="3"/>
    <x v="2"/>
  </r>
  <r>
    <n v="10070"/>
    <x v="43"/>
    <x v="66"/>
    <s v="Beauty"/>
    <x v="1"/>
    <x v="0"/>
    <n v="567.75"/>
    <x v="16"/>
    <x v="1"/>
    <x v="4"/>
    <x v="9"/>
    <n v="3338.37"/>
    <x v="0"/>
    <x v="1"/>
    <x v="1"/>
  </r>
  <r>
    <n v="10071"/>
    <x v="59"/>
    <x v="67"/>
    <s v="Home"/>
    <x v="0"/>
    <x v="6"/>
    <n v="18.59"/>
    <x v="11"/>
    <x v="1"/>
    <x v="4"/>
    <x v="6"/>
    <n v="13.01"/>
    <x v="3"/>
    <x v="0"/>
    <x v="1"/>
  </r>
  <r>
    <n v="10072"/>
    <x v="60"/>
    <x v="68"/>
    <s v="Electronics"/>
    <x v="3"/>
    <x v="1"/>
    <n v="286.52"/>
    <x v="25"/>
    <x v="1"/>
    <x v="2"/>
    <x v="21"/>
    <n v="644.66999999999996"/>
    <x v="2"/>
    <x v="3"/>
    <x v="1"/>
  </r>
  <r>
    <n v="10073"/>
    <x v="61"/>
    <x v="69"/>
    <s v="Electronics"/>
    <x v="3"/>
    <x v="1"/>
    <n v="29.42"/>
    <x v="27"/>
    <x v="0"/>
    <x v="2"/>
    <x v="12"/>
    <n v="87.38"/>
    <x v="2"/>
    <x v="3"/>
    <x v="0"/>
  </r>
  <r>
    <n v="10074"/>
    <x v="62"/>
    <x v="70"/>
    <s v="Home"/>
    <x v="1"/>
    <x v="3"/>
    <n v="546.59"/>
    <x v="28"/>
    <x v="1"/>
    <x v="0"/>
    <x v="34"/>
    <n v="983.86"/>
    <x v="3"/>
    <x v="1"/>
    <x v="1"/>
  </r>
  <r>
    <n v="10075"/>
    <x v="63"/>
    <x v="71"/>
    <s v="Clothing"/>
    <x v="2"/>
    <x v="6"/>
    <n v="318.27"/>
    <x v="11"/>
    <x v="2"/>
    <x v="7"/>
    <x v="20"/>
    <n v="222.79"/>
    <x v="1"/>
    <x v="2"/>
    <x v="2"/>
  </r>
  <r>
    <n v="10076"/>
    <x v="64"/>
    <x v="72"/>
    <s v="Electronics"/>
    <x v="1"/>
    <x v="4"/>
    <n v="58.84"/>
    <x v="27"/>
    <x v="1"/>
    <x v="1"/>
    <x v="31"/>
    <n v="349.51"/>
    <x v="2"/>
    <x v="1"/>
    <x v="1"/>
  </r>
  <r>
    <n v="10077"/>
    <x v="65"/>
    <x v="73"/>
    <s v="Clothing"/>
    <x v="2"/>
    <x v="6"/>
    <n v="79.510000000000005"/>
    <x v="21"/>
    <x v="1"/>
    <x v="0"/>
    <x v="15"/>
    <n v="64.400000000000006"/>
    <x v="1"/>
    <x v="2"/>
    <x v="1"/>
  </r>
  <r>
    <n v="10078"/>
    <x v="66"/>
    <x v="29"/>
    <s v="Beauty"/>
    <x v="1"/>
    <x v="2"/>
    <n v="239.35"/>
    <x v="25"/>
    <x v="1"/>
    <x v="3"/>
    <x v="23"/>
    <n v="897.56"/>
    <x v="0"/>
    <x v="1"/>
    <x v="1"/>
  </r>
  <r>
    <n v="10079"/>
    <x v="67"/>
    <x v="74"/>
    <s v="Clothing"/>
    <x v="0"/>
    <x v="1"/>
    <n v="565.04"/>
    <x v="18"/>
    <x v="1"/>
    <x v="0"/>
    <x v="7"/>
    <n v="1322.19"/>
    <x v="1"/>
    <x v="0"/>
    <x v="1"/>
  </r>
  <r>
    <n v="10080"/>
    <x v="68"/>
    <x v="75"/>
    <s v="Clothing"/>
    <x v="3"/>
    <x v="4"/>
    <n v="420.35"/>
    <x v="8"/>
    <x v="0"/>
    <x v="1"/>
    <x v="35"/>
    <n v="1841.13"/>
    <x v="1"/>
    <x v="3"/>
    <x v="0"/>
  </r>
  <r>
    <n v="10081"/>
    <x v="69"/>
    <x v="76"/>
    <s v="Clothing"/>
    <x v="1"/>
    <x v="0"/>
    <n v="522.55999999999995"/>
    <x v="25"/>
    <x v="0"/>
    <x v="6"/>
    <x v="26"/>
    <n v="2743.44"/>
    <x v="1"/>
    <x v="1"/>
    <x v="0"/>
  </r>
  <r>
    <n v="10082"/>
    <x v="70"/>
    <x v="77"/>
    <s v="Electronics"/>
    <x v="0"/>
    <x v="0"/>
    <n v="229.38"/>
    <x v="29"/>
    <x v="2"/>
    <x v="7"/>
    <x v="5"/>
    <n v="1220.3"/>
    <x v="2"/>
    <x v="0"/>
    <x v="2"/>
  </r>
  <r>
    <n v="10083"/>
    <x v="71"/>
    <x v="78"/>
    <s v="Clothing"/>
    <x v="1"/>
    <x v="1"/>
    <n v="40.28"/>
    <x v="15"/>
    <x v="1"/>
    <x v="4"/>
    <x v="36"/>
    <n v="85.8"/>
    <x v="1"/>
    <x v="1"/>
    <x v="1"/>
  </r>
  <r>
    <n v="10084"/>
    <x v="72"/>
    <x v="79"/>
    <s v="Clothing"/>
    <x v="3"/>
    <x v="6"/>
    <n v="584.98"/>
    <x v="6"/>
    <x v="2"/>
    <x v="1"/>
    <x v="16"/>
    <n v="450.43"/>
    <x v="1"/>
    <x v="3"/>
    <x v="2"/>
  </r>
  <r>
    <n v="10085"/>
    <x v="73"/>
    <x v="80"/>
    <s v="Electronics"/>
    <x v="1"/>
    <x v="4"/>
    <n v="25.05"/>
    <x v="10"/>
    <x v="1"/>
    <x v="0"/>
    <x v="3"/>
    <n v="129.26"/>
    <x v="2"/>
    <x v="1"/>
    <x v="1"/>
  </r>
  <r>
    <n v="10086"/>
    <x v="74"/>
    <x v="81"/>
    <s v="Home"/>
    <x v="2"/>
    <x v="3"/>
    <n v="569.38"/>
    <x v="26"/>
    <x v="1"/>
    <x v="4"/>
    <x v="6"/>
    <n v="945.17"/>
    <x v="3"/>
    <x v="2"/>
    <x v="1"/>
  </r>
  <r>
    <n v="10087"/>
    <x v="75"/>
    <x v="82"/>
    <s v="Clothing"/>
    <x v="3"/>
    <x v="0"/>
    <n v="230.68"/>
    <x v="25"/>
    <x v="2"/>
    <x v="6"/>
    <x v="1"/>
    <n v="1211.07"/>
    <x v="1"/>
    <x v="3"/>
    <x v="2"/>
  </r>
  <r>
    <n v="10088"/>
    <x v="76"/>
    <x v="83"/>
    <s v="Home"/>
    <x v="2"/>
    <x v="6"/>
    <n v="20.9"/>
    <x v="2"/>
    <x v="2"/>
    <x v="0"/>
    <x v="11"/>
    <n v="14.42"/>
    <x v="3"/>
    <x v="2"/>
    <x v="2"/>
  </r>
  <r>
    <n v="10089"/>
    <x v="77"/>
    <x v="17"/>
    <s v="Beauty"/>
    <x v="0"/>
    <x v="3"/>
    <n v="418.16"/>
    <x v="28"/>
    <x v="1"/>
    <x v="10"/>
    <x v="4"/>
    <n v="752.69"/>
    <x v="0"/>
    <x v="0"/>
    <x v="1"/>
  </r>
  <r>
    <n v="10090"/>
    <x v="78"/>
    <x v="62"/>
    <s v="Electronics"/>
    <x v="0"/>
    <x v="4"/>
    <n v="588.62"/>
    <x v="30"/>
    <x v="1"/>
    <x v="0"/>
    <x v="16"/>
    <n v="3107.91"/>
    <x v="2"/>
    <x v="0"/>
    <x v="1"/>
  </r>
  <r>
    <n v="10091"/>
    <x v="79"/>
    <x v="84"/>
    <s v="Home"/>
    <x v="1"/>
    <x v="1"/>
    <n v="579.89"/>
    <x v="4"/>
    <x v="0"/>
    <x v="2"/>
    <x v="28"/>
    <n v="1165.58"/>
    <x v="3"/>
    <x v="1"/>
    <x v="0"/>
  </r>
  <r>
    <n v="10092"/>
    <x v="80"/>
    <x v="85"/>
    <s v="Clothing"/>
    <x v="4"/>
    <x v="2"/>
    <n v="109.15"/>
    <x v="5"/>
    <x v="1"/>
    <x v="4"/>
    <x v="11"/>
    <n v="436.6"/>
    <x v="1"/>
    <x v="4"/>
    <x v="1"/>
  </r>
  <r>
    <n v="10093"/>
    <x v="81"/>
    <x v="86"/>
    <s v="Beauty"/>
    <x v="2"/>
    <x v="5"/>
    <n v="121.03"/>
    <x v="9"/>
    <x v="0"/>
    <x v="9"/>
    <x v="3"/>
    <n v="455.07"/>
    <x v="0"/>
    <x v="2"/>
    <x v="0"/>
  </r>
  <r>
    <n v="10094"/>
    <x v="82"/>
    <x v="87"/>
    <s v="Electronics"/>
    <x v="3"/>
    <x v="1"/>
    <n v="345.84"/>
    <x v="6"/>
    <x v="0"/>
    <x v="6"/>
    <x v="3"/>
    <n v="798.89"/>
    <x v="2"/>
    <x v="3"/>
    <x v="0"/>
  </r>
  <r>
    <n v="10095"/>
    <x v="83"/>
    <x v="88"/>
    <s v="Home"/>
    <x v="2"/>
    <x v="3"/>
    <n v="387.82"/>
    <x v="31"/>
    <x v="2"/>
    <x v="5"/>
    <x v="32"/>
    <n v="504.17"/>
    <x v="3"/>
    <x v="2"/>
    <x v="2"/>
  </r>
  <r>
    <n v="10096"/>
    <x v="84"/>
    <x v="89"/>
    <s v="Clothing"/>
    <x v="2"/>
    <x v="6"/>
    <n v="447.56"/>
    <x v="15"/>
    <x v="1"/>
    <x v="2"/>
    <x v="35"/>
    <n v="317.77"/>
    <x v="1"/>
    <x v="2"/>
    <x v="1"/>
  </r>
  <r>
    <n v="10097"/>
    <x v="85"/>
    <x v="90"/>
    <s v="Electronics"/>
    <x v="3"/>
    <x v="0"/>
    <n v="120.91"/>
    <x v="12"/>
    <x v="2"/>
    <x v="2"/>
    <x v="31"/>
    <n v="626.30999999999995"/>
    <x v="2"/>
    <x v="3"/>
    <x v="2"/>
  </r>
  <r>
    <n v="10098"/>
    <x v="86"/>
    <x v="91"/>
    <s v="Electronics"/>
    <x v="3"/>
    <x v="4"/>
    <n v="576.02"/>
    <x v="24"/>
    <x v="1"/>
    <x v="8"/>
    <x v="37"/>
    <n v="3214.19"/>
    <x v="2"/>
    <x v="3"/>
    <x v="1"/>
  </r>
  <r>
    <n v="10099"/>
    <x v="87"/>
    <x v="92"/>
    <s v="Home"/>
    <x v="2"/>
    <x v="1"/>
    <n v="388.66"/>
    <x v="2"/>
    <x v="1"/>
    <x v="5"/>
    <x v="21"/>
    <n v="804.53"/>
    <x v="3"/>
    <x v="2"/>
    <x v="1"/>
  </r>
  <r>
    <n v="10100"/>
    <x v="88"/>
    <x v="93"/>
    <s v="Home"/>
    <x v="1"/>
    <x v="0"/>
    <n v="510.52"/>
    <x v="13"/>
    <x v="2"/>
    <x v="7"/>
    <x v="8"/>
    <n v="2930.38"/>
    <x v="3"/>
    <x v="1"/>
    <x v="2"/>
  </r>
  <r>
    <n v="10101"/>
    <x v="44"/>
    <x v="94"/>
    <s v="Electronics"/>
    <x v="3"/>
    <x v="0"/>
    <n v="330.94"/>
    <x v="2"/>
    <x v="1"/>
    <x v="10"/>
    <x v="30"/>
    <n v="1598.44"/>
    <x v="2"/>
    <x v="3"/>
    <x v="1"/>
  </r>
  <r>
    <n v="10102"/>
    <x v="89"/>
    <x v="95"/>
    <s v="Clothing"/>
    <x v="3"/>
    <x v="2"/>
    <n v="257.35000000000002"/>
    <x v="30"/>
    <x v="1"/>
    <x v="0"/>
    <x v="8"/>
    <n v="1132.3399999999999"/>
    <x v="1"/>
    <x v="3"/>
    <x v="1"/>
  </r>
  <r>
    <n v="10103"/>
    <x v="90"/>
    <x v="96"/>
    <s v="Clothing"/>
    <x v="2"/>
    <x v="4"/>
    <n v="586.65"/>
    <x v="3"/>
    <x v="2"/>
    <x v="8"/>
    <x v="18"/>
    <n v="3449.5"/>
    <x v="1"/>
    <x v="2"/>
    <x v="2"/>
  </r>
  <r>
    <n v="10104"/>
    <x v="91"/>
    <x v="48"/>
    <s v="Home"/>
    <x v="2"/>
    <x v="3"/>
    <n v="355.54"/>
    <x v="26"/>
    <x v="2"/>
    <x v="1"/>
    <x v="19"/>
    <n v="590.20000000000005"/>
    <x v="3"/>
    <x v="2"/>
    <x v="2"/>
  </r>
  <r>
    <n v="10105"/>
    <x v="92"/>
    <x v="97"/>
    <s v="Electronics"/>
    <x v="3"/>
    <x v="4"/>
    <n v="522.12"/>
    <x v="1"/>
    <x v="1"/>
    <x v="2"/>
    <x v="16"/>
    <n v="2850.78"/>
    <x v="2"/>
    <x v="3"/>
    <x v="1"/>
  </r>
  <r>
    <n v="10106"/>
    <x v="93"/>
    <x v="98"/>
    <s v="Beauty"/>
    <x v="2"/>
    <x v="4"/>
    <n v="572.67999999999995"/>
    <x v="25"/>
    <x v="1"/>
    <x v="10"/>
    <x v="12"/>
    <n v="2577.06"/>
    <x v="0"/>
    <x v="2"/>
    <x v="1"/>
  </r>
  <r>
    <n v="10107"/>
    <x v="94"/>
    <x v="99"/>
    <s v="Electronics"/>
    <x v="3"/>
    <x v="6"/>
    <n v="410.08"/>
    <x v="4"/>
    <x v="1"/>
    <x v="5"/>
    <x v="6"/>
    <n v="274.75"/>
    <x v="2"/>
    <x v="3"/>
    <x v="1"/>
  </r>
  <r>
    <n v="10108"/>
    <x v="95"/>
    <x v="100"/>
    <s v="Clothing"/>
    <x v="1"/>
    <x v="5"/>
    <n v="336.13"/>
    <x v="29"/>
    <x v="1"/>
    <x v="10"/>
    <x v="16"/>
    <n v="1021.84"/>
    <x v="1"/>
    <x v="1"/>
    <x v="1"/>
  </r>
  <r>
    <n v="10109"/>
    <x v="96"/>
    <x v="3"/>
    <s v="Electronics"/>
    <x v="1"/>
    <x v="0"/>
    <n v="17.05"/>
    <x v="2"/>
    <x v="2"/>
    <x v="3"/>
    <x v="10"/>
    <n v="82.35"/>
    <x v="2"/>
    <x v="1"/>
    <x v="2"/>
  </r>
  <r>
    <n v="10110"/>
    <x v="97"/>
    <x v="101"/>
    <s v="Electronics"/>
    <x v="3"/>
    <x v="3"/>
    <n v="38.409999999999997"/>
    <x v="16"/>
    <x v="2"/>
    <x v="3"/>
    <x v="27"/>
    <n v="64.53"/>
    <x v="2"/>
    <x v="3"/>
    <x v="2"/>
  </r>
  <r>
    <n v="10111"/>
    <x v="98"/>
    <x v="102"/>
    <s v="Clothing"/>
    <x v="3"/>
    <x v="6"/>
    <n v="132.5"/>
    <x v="8"/>
    <x v="2"/>
    <x v="6"/>
    <x v="6"/>
    <n v="96.72"/>
    <x v="1"/>
    <x v="3"/>
    <x v="2"/>
  </r>
  <r>
    <n v="10112"/>
    <x v="99"/>
    <x v="103"/>
    <s v="Electronics"/>
    <x v="0"/>
    <x v="0"/>
    <n v="123.81"/>
    <x v="11"/>
    <x v="1"/>
    <x v="3"/>
    <x v="2"/>
    <n v="606.66999999999996"/>
    <x v="2"/>
    <x v="0"/>
    <x v="1"/>
  </r>
  <r>
    <n v="10113"/>
    <x v="100"/>
    <x v="104"/>
    <s v="Home"/>
    <x v="0"/>
    <x v="5"/>
    <n v="164.03"/>
    <x v="25"/>
    <x v="1"/>
    <x v="2"/>
    <x v="15"/>
    <n v="492.09"/>
    <x v="3"/>
    <x v="0"/>
    <x v="1"/>
  </r>
  <r>
    <n v="10114"/>
    <x v="101"/>
    <x v="105"/>
    <s v="Electronics"/>
    <x v="2"/>
    <x v="6"/>
    <n v="193.39"/>
    <x v="13"/>
    <x v="1"/>
    <x v="6"/>
    <x v="17"/>
    <n v="158.58000000000001"/>
    <x v="2"/>
    <x v="2"/>
    <x v="1"/>
  </r>
  <r>
    <n v="10115"/>
    <x v="102"/>
    <x v="106"/>
    <s v="Clothing"/>
    <x v="2"/>
    <x v="5"/>
    <n v="225.64"/>
    <x v="18"/>
    <x v="1"/>
    <x v="3"/>
    <x v="11"/>
    <n v="704"/>
    <x v="1"/>
    <x v="2"/>
    <x v="1"/>
  </r>
  <r>
    <n v="10116"/>
    <x v="103"/>
    <x v="107"/>
    <s v="Electronics"/>
    <x v="3"/>
    <x v="5"/>
    <n v="261.01"/>
    <x v="25"/>
    <x v="1"/>
    <x v="0"/>
    <x v="2"/>
    <n v="783.03"/>
    <x v="2"/>
    <x v="3"/>
    <x v="1"/>
  </r>
  <r>
    <n v="10117"/>
    <x v="104"/>
    <x v="108"/>
    <s v="Electronics"/>
    <x v="3"/>
    <x v="5"/>
    <n v="72.84"/>
    <x v="1"/>
    <x v="1"/>
    <x v="0"/>
    <x v="4"/>
    <n v="265.14"/>
    <x v="2"/>
    <x v="3"/>
    <x v="1"/>
  </r>
  <r>
    <n v="10118"/>
    <x v="105"/>
    <x v="109"/>
    <s v="Electronics"/>
    <x v="0"/>
    <x v="6"/>
    <n v="39.78"/>
    <x v="0"/>
    <x v="1"/>
    <x v="5"/>
    <x v="12"/>
    <n v="28.64"/>
    <x v="2"/>
    <x v="0"/>
    <x v="1"/>
  </r>
  <r>
    <n v="10119"/>
    <x v="106"/>
    <x v="110"/>
    <s v="Clothing"/>
    <x v="0"/>
    <x v="4"/>
    <n v="409.26"/>
    <x v="4"/>
    <x v="2"/>
    <x v="0"/>
    <x v="0"/>
    <n v="1645.23"/>
    <x v="1"/>
    <x v="0"/>
    <x v="2"/>
  </r>
  <r>
    <n v="10120"/>
    <x v="107"/>
    <x v="111"/>
    <s v="Clothing"/>
    <x v="3"/>
    <x v="5"/>
    <n v="329.34"/>
    <x v="16"/>
    <x v="2"/>
    <x v="6"/>
    <x v="14"/>
    <n v="1106.58"/>
    <x v="1"/>
    <x v="3"/>
    <x v="2"/>
  </r>
  <r>
    <n v="10121"/>
    <x v="108"/>
    <x v="112"/>
    <s v="Clothing"/>
    <x v="1"/>
    <x v="4"/>
    <n v="274.82"/>
    <x v="25"/>
    <x v="2"/>
    <x v="10"/>
    <x v="7"/>
    <n v="1236.69"/>
    <x v="1"/>
    <x v="1"/>
    <x v="2"/>
  </r>
  <r>
    <n v="10122"/>
    <x v="109"/>
    <x v="113"/>
    <s v="Clothing"/>
    <x v="1"/>
    <x v="0"/>
    <n v="386.15"/>
    <x v="12"/>
    <x v="1"/>
    <x v="4"/>
    <x v="21"/>
    <n v="2000.26"/>
    <x v="1"/>
    <x v="1"/>
    <x v="1"/>
  </r>
  <r>
    <n v="10123"/>
    <x v="110"/>
    <x v="114"/>
    <s v="Clothing"/>
    <x v="2"/>
    <x v="0"/>
    <n v="499.19"/>
    <x v="6"/>
    <x v="0"/>
    <x v="0"/>
    <x v="31"/>
    <n v="2690.63"/>
    <x v="1"/>
    <x v="2"/>
    <x v="0"/>
  </r>
  <r>
    <n v="10124"/>
    <x v="111"/>
    <x v="115"/>
    <s v="Electronics"/>
    <x v="3"/>
    <x v="3"/>
    <n v="265.2"/>
    <x v="21"/>
    <x v="0"/>
    <x v="8"/>
    <x v="10"/>
    <n v="429.62"/>
    <x v="2"/>
    <x v="3"/>
    <x v="0"/>
  </r>
  <r>
    <n v="10125"/>
    <x v="112"/>
    <x v="116"/>
    <s v="Clothing"/>
    <x v="3"/>
    <x v="2"/>
    <n v="390.05"/>
    <x v="2"/>
    <x v="1"/>
    <x v="3"/>
    <x v="3"/>
    <n v="1345.67"/>
    <x v="1"/>
    <x v="3"/>
    <x v="1"/>
  </r>
  <r>
    <n v="10126"/>
    <x v="113"/>
    <x v="117"/>
    <s v="Beauty"/>
    <x v="2"/>
    <x v="4"/>
    <n v="572.84"/>
    <x v="16"/>
    <x v="2"/>
    <x v="7"/>
    <x v="27"/>
    <n v="2887.11"/>
    <x v="0"/>
    <x v="2"/>
    <x v="2"/>
  </r>
  <r>
    <n v="10127"/>
    <x v="114"/>
    <x v="118"/>
    <s v="Clothing"/>
    <x v="0"/>
    <x v="0"/>
    <n v="506.18"/>
    <x v="3"/>
    <x v="0"/>
    <x v="6"/>
    <x v="36"/>
    <n v="3472.39"/>
    <x v="1"/>
    <x v="0"/>
    <x v="0"/>
  </r>
  <r>
    <n v="10128"/>
    <x v="115"/>
    <x v="119"/>
    <s v="Home"/>
    <x v="0"/>
    <x v="2"/>
    <n v="264.20999999999998"/>
    <x v="11"/>
    <x v="2"/>
    <x v="1"/>
    <x v="38"/>
    <n v="924.73"/>
    <x v="3"/>
    <x v="0"/>
    <x v="2"/>
  </r>
  <r>
    <n v="10129"/>
    <x v="116"/>
    <x v="120"/>
    <s v="Electronics"/>
    <x v="1"/>
    <x v="5"/>
    <n v="392.16"/>
    <x v="29"/>
    <x v="1"/>
    <x v="0"/>
    <x v="4"/>
    <n v="1192.17"/>
    <x v="2"/>
    <x v="1"/>
    <x v="1"/>
  </r>
  <r>
    <n v="10130"/>
    <x v="117"/>
    <x v="121"/>
    <s v="Home"/>
    <x v="3"/>
    <x v="2"/>
    <n v="118.59"/>
    <x v="11"/>
    <x v="2"/>
    <x v="1"/>
    <x v="16"/>
    <n v="415.06"/>
    <x v="3"/>
    <x v="3"/>
    <x v="2"/>
  </r>
  <r>
    <n v="10131"/>
    <x v="45"/>
    <x v="122"/>
    <s v="Home"/>
    <x v="0"/>
    <x v="2"/>
    <n v="342.91"/>
    <x v="14"/>
    <x v="2"/>
    <x v="8"/>
    <x v="9"/>
    <n v="1628.82"/>
    <x v="3"/>
    <x v="0"/>
    <x v="2"/>
  </r>
  <r>
    <n v="10132"/>
    <x v="118"/>
    <x v="123"/>
    <s v="Clothing"/>
    <x v="1"/>
    <x v="5"/>
    <n v="589.08000000000004"/>
    <x v="27"/>
    <x v="1"/>
    <x v="2"/>
    <x v="34"/>
    <n v="2332.7600000000002"/>
    <x v="1"/>
    <x v="1"/>
    <x v="1"/>
  </r>
  <r>
    <n v="10133"/>
    <x v="119"/>
    <x v="124"/>
    <s v="Beauty"/>
    <x v="1"/>
    <x v="4"/>
    <n v="318.20999999999998"/>
    <x v="4"/>
    <x v="0"/>
    <x v="2"/>
    <x v="31"/>
    <n v="1279.2"/>
    <x v="0"/>
    <x v="1"/>
    <x v="0"/>
  </r>
  <r>
    <n v="10134"/>
    <x v="120"/>
    <x v="37"/>
    <s v="Electronics"/>
    <x v="1"/>
    <x v="5"/>
    <n v="557.66999999999996"/>
    <x v="14"/>
    <x v="2"/>
    <x v="3"/>
    <x v="37"/>
    <n v="2119.15"/>
    <x v="2"/>
    <x v="1"/>
    <x v="2"/>
  </r>
  <r>
    <n v="10135"/>
    <x v="121"/>
    <x v="125"/>
    <s v="Electronics"/>
    <x v="0"/>
    <x v="3"/>
    <n v="253.29"/>
    <x v="0"/>
    <x v="1"/>
    <x v="4"/>
    <x v="14"/>
    <n v="364.74"/>
    <x v="2"/>
    <x v="0"/>
    <x v="1"/>
  </r>
  <r>
    <n v="10136"/>
    <x v="122"/>
    <x v="126"/>
    <s v="Home"/>
    <x v="0"/>
    <x v="1"/>
    <n v="599.32000000000005"/>
    <x v="15"/>
    <x v="2"/>
    <x v="0"/>
    <x v="39"/>
    <n v="1276.55"/>
    <x v="3"/>
    <x v="0"/>
    <x v="2"/>
  </r>
  <r>
    <n v="10137"/>
    <x v="123"/>
    <x v="23"/>
    <s v="Home"/>
    <x v="3"/>
    <x v="6"/>
    <n v="353.84"/>
    <x v="25"/>
    <x v="2"/>
    <x v="3"/>
    <x v="7"/>
    <n v="265.38"/>
    <x v="3"/>
    <x v="3"/>
    <x v="2"/>
  </r>
  <r>
    <n v="10138"/>
    <x v="124"/>
    <x v="127"/>
    <s v="Electronics"/>
    <x v="3"/>
    <x v="5"/>
    <n v="39.729999999999997"/>
    <x v="14"/>
    <x v="1"/>
    <x v="4"/>
    <x v="15"/>
    <n v="150.97"/>
    <x v="2"/>
    <x v="3"/>
    <x v="1"/>
  </r>
  <r>
    <n v="10139"/>
    <x v="125"/>
    <x v="128"/>
    <s v="Electronics"/>
    <x v="1"/>
    <x v="5"/>
    <n v="358.25"/>
    <x v="6"/>
    <x v="1"/>
    <x v="1"/>
    <x v="14"/>
    <n v="1103.4100000000001"/>
    <x v="2"/>
    <x v="1"/>
    <x v="1"/>
  </r>
  <r>
    <n v="10140"/>
    <x v="126"/>
    <x v="129"/>
    <s v="Electronics"/>
    <x v="1"/>
    <x v="2"/>
    <n v="175.63"/>
    <x v="2"/>
    <x v="0"/>
    <x v="8"/>
    <x v="32"/>
    <n v="605.91999999999996"/>
    <x v="2"/>
    <x v="1"/>
    <x v="0"/>
  </r>
  <r>
    <n v="10141"/>
    <x v="127"/>
    <x v="130"/>
    <s v="Electronics"/>
    <x v="4"/>
    <x v="3"/>
    <n v="34"/>
    <x v="20"/>
    <x v="2"/>
    <x v="3"/>
    <x v="38"/>
    <n v="57.8"/>
    <x v="2"/>
    <x v="4"/>
    <x v="2"/>
  </r>
  <r>
    <n v="10142"/>
    <x v="128"/>
    <x v="131"/>
    <s v="Home"/>
    <x v="0"/>
    <x v="0"/>
    <n v="495.2"/>
    <x v="10"/>
    <x v="1"/>
    <x v="2"/>
    <x v="33"/>
    <n v="2981.1"/>
    <x v="3"/>
    <x v="0"/>
    <x v="1"/>
  </r>
  <r>
    <n v="10143"/>
    <x v="129"/>
    <x v="132"/>
    <s v="Clothing"/>
    <x v="3"/>
    <x v="0"/>
    <n v="176.3"/>
    <x v="16"/>
    <x v="1"/>
    <x v="10"/>
    <x v="26"/>
    <n v="1036.6400000000001"/>
    <x v="1"/>
    <x v="3"/>
    <x v="1"/>
  </r>
  <r>
    <n v="10144"/>
    <x v="130"/>
    <x v="133"/>
    <s v="Electronics"/>
    <x v="3"/>
    <x v="2"/>
    <n v="480.98"/>
    <x v="22"/>
    <x v="2"/>
    <x v="6"/>
    <x v="24"/>
    <n v="2332.75"/>
    <x v="2"/>
    <x v="3"/>
    <x v="2"/>
  </r>
  <r>
    <n v="10145"/>
    <x v="131"/>
    <x v="134"/>
    <s v="Clothing"/>
    <x v="2"/>
    <x v="4"/>
    <n v="183.61"/>
    <x v="2"/>
    <x v="2"/>
    <x v="7"/>
    <x v="31"/>
    <n v="760.15"/>
    <x v="1"/>
    <x v="2"/>
    <x v="2"/>
  </r>
  <r>
    <n v="10146"/>
    <x v="132"/>
    <x v="135"/>
    <s v="Electronics"/>
    <x v="3"/>
    <x v="5"/>
    <n v="128.68"/>
    <x v="11"/>
    <x v="1"/>
    <x v="1"/>
    <x v="21"/>
    <n v="360.3"/>
    <x v="2"/>
    <x v="3"/>
    <x v="1"/>
  </r>
  <r>
    <n v="10147"/>
    <x v="133"/>
    <x v="136"/>
    <s v="Electronics"/>
    <x v="0"/>
    <x v="5"/>
    <n v="584.75"/>
    <x v="31"/>
    <x v="2"/>
    <x v="5"/>
    <x v="33"/>
    <n v="1520.35"/>
    <x v="2"/>
    <x v="0"/>
    <x v="2"/>
  </r>
  <r>
    <n v="10148"/>
    <x v="134"/>
    <x v="137"/>
    <s v="Clothing"/>
    <x v="1"/>
    <x v="2"/>
    <n v="226.56"/>
    <x v="5"/>
    <x v="1"/>
    <x v="6"/>
    <x v="39"/>
    <n v="906.24"/>
    <x v="1"/>
    <x v="1"/>
    <x v="1"/>
  </r>
  <r>
    <n v="10149"/>
    <x v="135"/>
    <x v="138"/>
    <s v="Beauty"/>
    <x v="2"/>
    <x v="5"/>
    <n v="366.81"/>
    <x v="12"/>
    <x v="1"/>
    <x v="8"/>
    <x v="34"/>
    <n v="1085.76"/>
    <x v="0"/>
    <x v="2"/>
    <x v="1"/>
  </r>
  <r>
    <n v="10150"/>
    <x v="136"/>
    <x v="139"/>
    <s v="Home"/>
    <x v="3"/>
    <x v="4"/>
    <n v="371.84"/>
    <x v="24"/>
    <x v="2"/>
    <x v="4"/>
    <x v="12"/>
    <n v="2074.87"/>
    <x v="3"/>
    <x v="3"/>
    <x v="2"/>
  </r>
  <r>
    <n v="10151"/>
    <x v="137"/>
    <x v="140"/>
    <s v="Electronics"/>
    <x v="3"/>
    <x v="1"/>
    <n v="342.88"/>
    <x v="6"/>
    <x v="1"/>
    <x v="1"/>
    <x v="1"/>
    <n v="792.05"/>
    <x v="2"/>
    <x v="3"/>
    <x v="1"/>
  </r>
  <r>
    <n v="10152"/>
    <x v="138"/>
    <x v="141"/>
    <s v="Beauty"/>
    <x v="0"/>
    <x v="6"/>
    <n v="550.1"/>
    <x v="6"/>
    <x v="0"/>
    <x v="7"/>
    <x v="18"/>
    <n v="423.58"/>
    <x v="0"/>
    <x v="0"/>
    <x v="0"/>
  </r>
  <r>
    <n v="10153"/>
    <x v="139"/>
    <x v="120"/>
    <s v="Home"/>
    <x v="2"/>
    <x v="6"/>
    <n v="409.55"/>
    <x v="32"/>
    <x v="1"/>
    <x v="9"/>
    <x v="19"/>
    <n v="278.49"/>
    <x v="3"/>
    <x v="2"/>
    <x v="1"/>
  </r>
  <r>
    <n v="10154"/>
    <x v="140"/>
    <x v="142"/>
    <s v="Home"/>
    <x v="3"/>
    <x v="6"/>
    <n v="251.18"/>
    <x v="15"/>
    <x v="2"/>
    <x v="6"/>
    <x v="32"/>
    <n v="178.34"/>
    <x v="3"/>
    <x v="3"/>
    <x v="2"/>
  </r>
  <r>
    <n v="10155"/>
    <x v="141"/>
    <x v="143"/>
    <s v="Clothing"/>
    <x v="1"/>
    <x v="1"/>
    <n v="519.49"/>
    <x v="4"/>
    <x v="1"/>
    <x v="10"/>
    <x v="22"/>
    <n v="1044.17"/>
    <x v="1"/>
    <x v="1"/>
    <x v="1"/>
  </r>
  <r>
    <n v="10156"/>
    <x v="142"/>
    <x v="144"/>
    <s v="Clothing"/>
    <x v="0"/>
    <x v="5"/>
    <n v="120.92"/>
    <x v="11"/>
    <x v="1"/>
    <x v="0"/>
    <x v="1"/>
    <n v="338.58"/>
    <x v="1"/>
    <x v="0"/>
    <x v="1"/>
  </r>
  <r>
    <n v="10157"/>
    <x v="143"/>
    <x v="145"/>
    <s v="Electronics"/>
    <x v="2"/>
    <x v="2"/>
    <n v="333.38"/>
    <x v="11"/>
    <x v="2"/>
    <x v="7"/>
    <x v="7"/>
    <n v="1166.83"/>
    <x v="2"/>
    <x v="2"/>
    <x v="2"/>
  </r>
  <r>
    <n v="10158"/>
    <x v="144"/>
    <x v="146"/>
    <s v="Electronics"/>
    <x v="3"/>
    <x v="0"/>
    <n v="571.07000000000005"/>
    <x v="3"/>
    <x v="2"/>
    <x v="0"/>
    <x v="9"/>
    <n v="3917.54"/>
    <x v="2"/>
    <x v="3"/>
    <x v="2"/>
  </r>
  <r>
    <n v="10159"/>
    <x v="145"/>
    <x v="147"/>
    <s v="Electronics"/>
    <x v="3"/>
    <x v="3"/>
    <n v="380.86"/>
    <x v="11"/>
    <x v="2"/>
    <x v="9"/>
    <x v="18"/>
    <n v="533.20000000000005"/>
    <x v="2"/>
    <x v="3"/>
    <x v="2"/>
  </r>
  <r>
    <n v="10160"/>
    <x v="146"/>
    <x v="148"/>
    <s v="Electronics"/>
    <x v="2"/>
    <x v="5"/>
    <n v="492.93"/>
    <x v="33"/>
    <x v="2"/>
    <x v="5"/>
    <x v="23"/>
    <n v="1557.66"/>
    <x v="2"/>
    <x v="2"/>
    <x v="2"/>
  </r>
  <r>
    <n v="10161"/>
    <x v="147"/>
    <x v="149"/>
    <s v="Clothing"/>
    <x v="0"/>
    <x v="1"/>
    <n v="397.33"/>
    <x v="7"/>
    <x v="2"/>
    <x v="6"/>
    <x v="0"/>
    <n v="1037.03"/>
    <x v="1"/>
    <x v="0"/>
    <x v="2"/>
  </r>
  <r>
    <n v="10162"/>
    <x v="46"/>
    <x v="150"/>
    <s v="Home"/>
    <x v="2"/>
    <x v="4"/>
    <n v="506.03"/>
    <x v="3"/>
    <x v="2"/>
    <x v="9"/>
    <x v="7"/>
    <n v="2975.46"/>
    <x v="3"/>
    <x v="2"/>
    <x v="2"/>
  </r>
  <r>
    <n v="10163"/>
    <x v="148"/>
    <x v="151"/>
    <s v="Clothing"/>
    <x v="2"/>
    <x v="1"/>
    <n v="567.53"/>
    <x v="29"/>
    <x v="2"/>
    <x v="5"/>
    <x v="23"/>
    <n v="1293.97"/>
    <x v="1"/>
    <x v="2"/>
    <x v="2"/>
  </r>
  <r>
    <n v="10164"/>
    <x v="149"/>
    <x v="152"/>
    <s v="Electronics"/>
    <x v="0"/>
    <x v="0"/>
    <n v="174.66"/>
    <x v="19"/>
    <x v="3"/>
    <x v="7"/>
    <x v="18"/>
    <n v="1088.1300000000001"/>
    <x v="2"/>
    <x v="0"/>
    <x v="3"/>
  </r>
  <r>
    <n v="10165"/>
    <x v="150"/>
    <x v="153"/>
    <s v="Beauty"/>
    <x v="3"/>
    <x v="6"/>
    <n v="114.25"/>
    <x v="16"/>
    <x v="2"/>
    <x v="0"/>
    <x v="33"/>
    <n v="95.97"/>
    <x v="0"/>
    <x v="3"/>
    <x v="2"/>
  </r>
  <r>
    <n v="10166"/>
    <x v="151"/>
    <x v="154"/>
    <s v="Beauty"/>
    <x v="1"/>
    <x v="5"/>
    <n v="298.13"/>
    <x v="29"/>
    <x v="0"/>
    <x v="1"/>
    <x v="12"/>
    <n v="906.32"/>
    <x v="0"/>
    <x v="1"/>
    <x v="0"/>
  </r>
  <r>
    <n v="10167"/>
    <x v="152"/>
    <x v="155"/>
    <s v="Home"/>
    <x v="0"/>
    <x v="0"/>
    <n v="425.59"/>
    <x v="32"/>
    <x v="1"/>
    <x v="9"/>
    <x v="28"/>
    <n v="2025.81"/>
    <x v="3"/>
    <x v="0"/>
    <x v="1"/>
  </r>
  <r>
    <n v="10168"/>
    <x v="153"/>
    <x v="156"/>
    <s v="Beauty"/>
    <x v="1"/>
    <x v="6"/>
    <n v="147.91"/>
    <x v="15"/>
    <x v="2"/>
    <x v="3"/>
    <x v="16"/>
    <n v="105.02"/>
    <x v="0"/>
    <x v="1"/>
    <x v="2"/>
  </r>
  <r>
    <n v="10169"/>
    <x v="154"/>
    <x v="17"/>
    <s v="Clothing"/>
    <x v="3"/>
    <x v="3"/>
    <n v="17.399999999999999"/>
    <x v="16"/>
    <x v="1"/>
    <x v="8"/>
    <x v="24"/>
    <n v="29.23"/>
    <x v="1"/>
    <x v="3"/>
    <x v="1"/>
  </r>
  <r>
    <n v="10170"/>
    <x v="155"/>
    <x v="157"/>
    <s v="Beauty"/>
    <x v="2"/>
    <x v="4"/>
    <n v="215.62"/>
    <x v="10"/>
    <x v="1"/>
    <x v="10"/>
    <x v="18"/>
    <n v="1112.5999999999999"/>
    <x v="0"/>
    <x v="2"/>
    <x v="1"/>
  </r>
  <r>
    <n v="10171"/>
    <x v="156"/>
    <x v="158"/>
    <s v="Electronics"/>
    <x v="1"/>
    <x v="6"/>
    <n v="581.78"/>
    <x v="34"/>
    <x v="1"/>
    <x v="6"/>
    <x v="7"/>
    <n v="535.24"/>
    <x v="2"/>
    <x v="1"/>
    <x v="1"/>
  </r>
  <r>
    <n v="10172"/>
    <x v="157"/>
    <x v="159"/>
    <s v="Clothing"/>
    <x v="3"/>
    <x v="3"/>
    <n v="421.56"/>
    <x v="7"/>
    <x v="0"/>
    <x v="3"/>
    <x v="2"/>
    <n v="733.51"/>
    <x v="1"/>
    <x v="3"/>
    <x v="0"/>
  </r>
  <r>
    <n v="10173"/>
    <x v="158"/>
    <x v="160"/>
    <s v="Electronics"/>
    <x v="3"/>
    <x v="1"/>
    <n v="249.78"/>
    <x v="35"/>
    <x v="2"/>
    <x v="8"/>
    <x v="8"/>
    <n v="719.37"/>
    <x v="2"/>
    <x v="3"/>
    <x v="2"/>
  </r>
  <r>
    <n v="10174"/>
    <x v="159"/>
    <x v="161"/>
    <s v="Electronics"/>
    <x v="2"/>
    <x v="6"/>
    <n v="127.66"/>
    <x v="17"/>
    <x v="2"/>
    <x v="5"/>
    <x v="36"/>
    <n v="84.26"/>
    <x v="2"/>
    <x v="2"/>
    <x v="2"/>
  </r>
  <r>
    <n v="10175"/>
    <x v="160"/>
    <x v="162"/>
    <s v="Electronics"/>
    <x v="2"/>
    <x v="6"/>
    <n v="223.31"/>
    <x v="5"/>
    <x v="1"/>
    <x v="8"/>
    <x v="8"/>
    <n v="178.65"/>
    <x v="2"/>
    <x v="2"/>
    <x v="1"/>
  </r>
  <r>
    <n v="10176"/>
    <x v="161"/>
    <x v="78"/>
    <s v="Clothing"/>
    <x v="3"/>
    <x v="2"/>
    <n v="114.36"/>
    <x v="35"/>
    <x v="2"/>
    <x v="5"/>
    <x v="20"/>
    <n v="548.92999999999995"/>
    <x v="1"/>
    <x v="3"/>
    <x v="2"/>
  </r>
  <r>
    <n v="10177"/>
    <x v="162"/>
    <x v="102"/>
    <s v="Home"/>
    <x v="3"/>
    <x v="4"/>
    <n v="77.19"/>
    <x v="30"/>
    <x v="0"/>
    <x v="6"/>
    <x v="35"/>
    <n v="407.56"/>
    <x v="3"/>
    <x v="3"/>
    <x v="0"/>
  </r>
  <r>
    <n v="10178"/>
    <x v="163"/>
    <x v="163"/>
    <s v="Clothing"/>
    <x v="1"/>
    <x v="4"/>
    <n v="545.44000000000005"/>
    <x v="21"/>
    <x v="1"/>
    <x v="5"/>
    <x v="40"/>
    <n v="2650.84"/>
    <x v="1"/>
    <x v="1"/>
    <x v="1"/>
  </r>
  <r>
    <n v="10179"/>
    <x v="164"/>
    <x v="164"/>
    <s v="Electronics"/>
    <x v="3"/>
    <x v="0"/>
    <n v="598.63"/>
    <x v="21"/>
    <x v="1"/>
    <x v="6"/>
    <x v="6"/>
    <n v="3394.23"/>
    <x v="2"/>
    <x v="3"/>
    <x v="1"/>
  </r>
  <r>
    <n v="10180"/>
    <x v="165"/>
    <x v="165"/>
    <s v="Home"/>
    <x v="3"/>
    <x v="1"/>
    <n v="111.01"/>
    <x v="27"/>
    <x v="1"/>
    <x v="4"/>
    <x v="6"/>
    <n v="329.7"/>
    <x v="3"/>
    <x v="3"/>
    <x v="1"/>
  </r>
  <r>
    <n v="10181"/>
    <x v="166"/>
    <x v="166"/>
    <s v="Clothing"/>
    <x v="1"/>
    <x v="2"/>
    <n v="46.9"/>
    <x v="4"/>
    <x v="2"/>
    <x v="1"/>
    <x v="12"/>
    <n v="157.11000000000001"/>
    <x v="1"/>
    <x v="1"/>
    <x v="2"/>
  </r>
  <r>
    <n v="10182"/>
    <x v="167"/>
    <x v="150"/>
    <s v="Clothing"/>
    <x v="0"/>
    <x v="0"/>
    <n v="207.89"/>
    <x v="28"/>
    <x v="2"/>
    <x v="0"/>
    <x v="36"/>
    <n v="1309.71"/>
    <x v="1"/>
    <x v="0"/>
    <x v="2"/>
  </r>
  <r>
    <n v="10183"/>
    <x v="168"/>
    <x v="167"/>
    <s v="Home"/>
    <x v="1"/>
    <x v="3"/>
    <n v="285.07"/>
    <x v="27"/>
    <x v="2"/>
    <x v="6"/>
    <x v="0"/>
    <n v="564.44000000000005"/>
    <x v="3"/>
    <x v="1"/>
    <x v="2"/>
  </r>
  <r>
    <n v="10184"/>
    <x v="169"/>
    <x v="168"/>
    <s v="Electronics"/>
    <x v="1"/>
    <x v="0"/>
    <n v="134.82"/>
    <x v="22"/>
    <x v="2"/>
    <x v="2"/>
    <x v="18"/>
    <n v="915.43"/>
    <x v="2"/>
    <x v="1"/>
    <x v="2"/>
  </r>
  <r>
    <n v="10185"/>
    <x v="170"/>
    <x v="169"/>
    <s v="Electronics"/>
    <x v="2"/>
    <x v="3"/>
    <n v="191.33"/>
    <x v="5"/>
    <x v="1"/>
    <x v="7"/>
    <x v="1"/>
    <n v="306.13"/>
    <x v="2"/>
    <x v="2"/>
    <x v="1"/>
  </r>
  <r>
    <n v="10186"/>
    <x v="171"/>
    <x v="170"/>
    <s v="Beauty"/>
    <x v="1"/>
    <x v="1"/>
    <n v="132.51"/>
    <x v="14"/>
    <x v="2"/>
    <x v="7"/>
    <x v="8"/>
    <n v="377.65"/>
    <x v="0"/>
    <x v="1"/>
    <x v="2"/>
  </r>
  <r>
    <n v="10187"/>
    <x v="172"/>
    <x v="171"/>
    <s v="Electronics"/>
    <x v="3"/>
    <x v="4"/>
    <n v="467.94"/>
    <x v="27"/>
    <x v="1"/>
    <x v="4"/>
    <x v="26"/>
    <n v="2779.56"/>
    <x v="2"/>
    <x v="3"/>
    <x v="1"/>
  </r>
  <r>
    <n v="10188"/>
    <x v="173"/>
    <x v="172"/>
    <s v="Clothing"/>
    <x v="3"/>
    <x v="3"/>
    <n v="431.86"/>
    <x v="7"/>
    <x v="1"/>
    <x v="1"/>
    <x v="34"/>
    <n v="751.44"/>
    <x v="1"/>
    <x v="3"/>
    <x v="1"/>
  </r>
  <r>
    <n v="10189"/>
    <x v="174"/>
    <x v="122"/>
    <s v="Beauty"/>
    <x v="3"/>
    <x v="1"/>
    <n v="386.45"/>
    <x v="18"/>
    <x v="2"/>
    <x v="2"/>
    <x v="10"/>
    <n v="904.29"/>
    <x v="0"/>
    <x v="3"/>
    <x v="2"/>
  </r>
  <r>
    <n v="10190"/>
    <x v="175"/>
    <x v="173"/>
    <s v="Home"/>
    <x v="0"/>
    <x v="0"/>
    <n v="241.52"/>
    <x v="35"/>
    <x v="0"/>
    <x v="3"/>
    <x v="13"/>
    <n v="1623.01"/>
    <x v="3"/>
    <x v="0"/>
    <x v="0"/>
  </r>
  <r>
    <n v="10191"/>
    <x v="176"/>
    <x v="174"/>
    <s v="Electronics"/>
    <x v="3"/>
    <x v="3"/>
    <n v="546.79"/>
    <x v="19"/>
    <x v="2"/>
    <x v="2"/>
    <x v="29"/>
    <n v="973.29"/>
    <x v="2"/>
    <x v="3"/>
    <x v="2"/>
  </r>
  <r>
    <n v="10192"/>
    <x v="47"/>
    <x v="175"/>
    <s v="Electronics"/>
    <x v="0"/>
    <x v="5"/>
    <n v="582.17999999999995"/>
    <x v="20"/>
    <x v="2"/>
    <x v="1"/>
    <x v="11"/>
    <n v="1979.41"/>
    <x v="2"/>
    <x v="0"/>
    <x v="2"/>
  </r>
  <r>
    <n v="10193"/>
    <x v="177"/>
    <x v="176"/>
    <s v="Electronics"/>
    <x v="3"/>
    <x v="6"/>
    <n v="116.58"/>
    <x v="9"/>
    <x v="1"/>
    <x v="10"/>
    <x v="35"/>
    <n v="109.59"/>
    <x v="2"/>
    <x v="3"/>
    <x v="1"/>
  </r>
  <r>
    <n v="10194"/>
    <x v="178"/>
    <x v="177"/>
    <s v="Clothing"/>
    <x v="1"/>
    <x v="0"/>
    <n v="145.46"/>
    <x v="13"/>
    <x v="1"/>
    <x v="5"/>
    <x v="36"/>
    <n v="834.94"/>
    <x v="1"/>
    <x v="1"/>
    <x v="1"/>
  </r>
  <r>
    <n v="10195"/>
    <x v="179"/>
    <x v="178"/>
    <s v="Clothing"/>
    <x v="2"/>
    <x v="4"/>
    <n v="322.49"/>
    <x v="22"/>
    <x v="1"/>
    <x v="5"/>
    <x v="14"/>
    <n v="1876.89"/>
    <x v="1"/>
    <x v="2"/>
    <x v="1"/>
  </r>
  <r>
    <n v="10196"/>
    <x v="180"/>
    <x v="179"/>
    <s v="Electronics"/>
    <x v="3"/>
    <x v="0"/>
    <n v="68.38"/>
    <x v="3"/>
    <x v="0"/>
    <x v="3"/>
    <x v="24"/>
    <n v="469.09"/>
    <x v="2"/>
    <x v="3"/>
    <x v="0"/>
  </r>
  <r>
    <n v="10197"/>
    <x v="181"/>
    <x v="180"/>
    <s v="Beauty"/>
    <x v="0"/>
    <x v="5"/>
    <n v="270.32"/>
    <x v="13"/>
    <x v="0"/>
    <x v="7"/>
    <x v="39"/>
    <n v="886.65"/>
    <x v="0"/>
    <x v="0"/>
    <x v="0"/>
  </r>
  <r>
    <n v="10198"/>
    <x v="182"/>
    <x v="181"/>
    <s v="Clothing"/>
    <x v="0"/>
    <x v="1"/>
    <n v="355.35"/>
    <x v="1"/>
    <x v="0"/>
    <x v="1"/>
    <x v="25"/>
    <n v="970.11"/>
    <x v="1"/>
    <x v="0"/>
    <x v="0"/>
  </r>
  <r>
    <n v="10199"/>
    <x v="183"/>
    <x v="182"/>
    <s v="Electronics"/>
    <x v="2"/>
    <x v="1"/>
    <n v="320.41000000000003"/>
    <x v="22"/>
    <x v="1"/>
    <x v="4"/>
    <x v="11"/>
    <n v="932.39"/>
    <x v="2"/>
    <x v="2"/>
    <x v="1"/>
  </r>
  <r>
    <n v="10200"/>
    <x v="184"/>
    <x v="183"/>
    <s v="Clothing"/>
    <x v="3"/>
    <x v="0"/>
    <n v="208.58"/>
    <x v="20"/>
    <x v="2"/>
    <x v="7"/>
    <x v="5"/>
    <n v="1241.05"/>
    <x v="1"/>
    <x v="3"/>
    <x v="2"/>
  </r>
  <r>
    <n v="10201"/>
    <x v="185"/>
    <x v="184"/>
    <s v="Home"/>
    <x v="1"/>
    <x v="5"/>
    <n v="332.33"/>
    <x v="32"/>
    <x v="2"/>
    <x v="6"/>
    <x v="20"/>
    <n v="903.94"/>
    <x v="3"/>
    <x v="1"/>
    <x v="2"/>
  </r>
  <r>
    <n v="10202"/>
    <x v="186"/>
    <x v="185"/>
    <s v="Electronics"/>
    <x v="3"/>
    <x v="0"/>
    <n v="575.9"/>
    <x v="25"/>
    <x v="2"/>
    <x v="8"/>
    <x v="16"/>
    <n v="3023.48"/>
    <x v="2"/>
    <x v="3"/>
    <x v="2"/>
  </r>
  <r>
    <n v="10203"/>
    <x v="187"/>
    <x v="56"/>
    <s v="Electronics"/>
    <x v="3"/>
    <x v="6"/>
    <n v="135.52000000000001"/>
    <x v="15"/>
    <x v="2"/>
    <x v="6"/>
    <x v="10"/>
    <n v="96.22"/>
    <x v="2"/>
    <x v="3"/>
    <x v="2"/>
  </r>
  <r>
    <n v="10204"/>
    <x v="188"/>
    <x v="151"/>
    <s v="Home"/>
    <x v="2"/>
    <x v="6"/>
    <n v="398.08"/>
    <x v="2"/>
    <x v="2"/>
    <x v="7"/>
    <x v="2"/>
    <n v="274.68"/>
    <x v="3"/>
    <x v="2"/>
    <x v="2"/>
  </r>
  <r>
    <n v="10205"/>
    <x v="189"/>
    <x v="141"/>
    <s v="Clothing"/>
    <x v="3"/>
    <x v="2"/>
    <n v="40.39"/>
    <x v="17"/>
    <x v="1"/>
    <x v="3"/>
    <x v="21"/>
    <n v="133.29"/>
    <x v="1"/>
    <x v="3"/>
    <x v="1"/>
  </r>
  <r>
    <n v="10206"/>
    <x v="190"/>
    <x v="109"/>
    <s v="Clothing"/>
    <x v="1"/>
    <x v="3"/>
    <n v="53.85"/>
    <x v="8"/>
    <x v="1"/>
    <x v="1"/>
    <x v="7"/>
    <n v="78.62"/>
    <x v="1"/>
    <x v="1"/>
    <x v="1"/>
  </r>
  <r>
    <n v="10207"/>
    <x v="191"/>
    <x v="186"/>
    <s v="Clothing"/>
    <x v="0"/>
    <x v="2"/>
    <n v="337.82"/>
    <x v="33"/>
    <x v="1"/>
    <x v="2"/>
    <x v="22"/>
    <n v="1334.39"/>
    <x v="1"/>
    <x v="0"/>
    <x v="1"/>
  </r>
  <r>
    <n v="10208"/>
    <x v="192"/>
    <x v="187"/>
    <s v="Electronics"/>
    <x v="2"/>
    <x v="6"/>
    <n v="76.39"/>
    <x v="7"/>
    <x v="1"/>
    <x v="10"/>
    <x v="22"/>
    <n v="66.459999999999994"/>
    <x v="2"/>
    <x v="2"/>
    <x v="1"/>
  </r>
  <r>
    <n v="10209"/>
    <x v="193"/>
    <x v="188"/>
    <s v="Electronics"/>
    <x v="1"/>
    <x v="5"/>
    <n v="28.07"/>
    <x v="9"/>
    <x v="1"/>
    <x v="3"/>
    <x v="10"/>
    <n v="105.54"/>
    <x v="2"/>
    <x v="1"/>
    <x v="1"/>
  </r>
  <r>
    <n v="10210"/>
    <x v="194"/>
    <x v="189"/>
    <s v="Clothing"/>
    <x v="0"/>
    <x v="3"/>
    <n v="115.34"/>
    <x v="29"/>
    <x v="1"/>
    <x v="10"/>
    <x v="16"/>
    <n v="175.32"/>
    <x v="1"/>
    <x v="0"/>
    <x v="1"/>
  </r>
  <r>
    <n v="10211"/>
    <x v="195"/>
    <x v="190"/>
    <s v="Electronics"/>
    <x v="2"/>
    <x v="5"/>
    <n v="345.44"/>
    <x v="31"/>
    <x v="1"/>
    <x v="1"/>
    <x v="18"/>
    <n v="898.14"/>
    <x v="2"/>
    <x v="2"/>
    <x v="1"/>
  </r>
  <r>
    <n v="10212"/>
    <x v="196"/>
    <x v="191"/>
    <s v="Electronics"/>
    <x v="2"/>
    <x v="2"/>
    <n v="426.45"/>
    <x v="16"/>
    <x v="2"/>
    <x v="8"/>
    <x v="13"/>
    <n v="1791.09"/>
    <x v="2"/>
    <x v="2"/>
    <x v="2"/>
  </r>
  <r>
    <n v="10213"/>
    <x v="197"/>
    <x v="125"/>
    <s v="Home"/>
    <x v="0"/>
    <x v="1"/>
    <n v="133.44999999999999"/>
    <x v="25"/>
    <x v="0"/>
    <x v="1"/>
    <x v="9"/>
    <n v="300.26"/>
    <x v="3"/>
    <x v="0"/>
    <x v="0"/>
  </r>
  <r>
    <n v="10214"/>
    <x v="198"/>
    <x v="192"/>
    <s v="Beauty"/>
    <x v="0"/>
    <x v="5"/>
    <n v="405.93"/>
    <x v="26"/>
    <x v="0"/>
    <x v="9"/>
    <x v="15"/>
    <n v="1347.69"/>
    <x v="0"/>
    <x v="0"/>
    <x v="0"/>
  </r>
  <r>
    <n v="10215"/>
    <x v="199"/>
    <x v="193"/>
    <s v="Home"/>
    <x v="1"/>
    <x v="2"/>
    <n v="121.75"/>
    <x v="20"/>
    <x v="1"/>
    <x v="0"/>
    <x v="14"/>
    <n v="517.44000000000005"/>
    <x v="3"/>
    <x v="1"/>
    <x v="1"/>
  </r>
  <r>
    <n v="10216"/>
    <x v="200"/>
    <x v="194"/>
    <s v="Beauty"/>
    <x v="3"/>
    <x v="2"/>
    <n v="373.87"/>
    <x v="10"/>
    <x v="1"/>
    <x v="0"/>
    <x v="31"/>
    <n v="1607.64"/>
    <x v="0"/>
    <x v="3"/>
    <x v="1"/>
  </r>
  <r>
    <n v="10217"/>
    <x v="201"/>
    <x v="195"/>
    <s v="Electronics"/>
    <x v="3"/>
    <x v="2"/>
    <n v="256"/>
    <x v="13"/>
    <x v="1"/>
    <x v="0"/>
    <x v="4"/>
    <n v="1049.5999999999999"/>
    <x v="2"/>
    <x v="3"/>
    <x v="1"/>
  </r>
  <r>
    <n v="10218"/>
    <x v="202"/>
    <x v="196"/>
    <s v="Beauty"/>
    <x v="3"/>
    <x v="1"/>
    <n v="397.47"/>
    <x v="7"/>
    <x v="0"/>
    <x v="0"/>
    <x v="40"/>
    <n v="1037.4000000000001"/>
    <x v="0"/>
    <x v="3"/>
    <x v="0"/>
  </r>
  <r>
    <n v="10219"/>
    <x v="203"/>
    <x v="42"/>
    <s v="Electronics"/>
    <x v="3"/>
    <x v="1"/>
    <n v="597.11"/>
    <x v="12"/>
    <x v="2"/>
    <x v="2"/>
    <x v="40"/>
    <n v="1325.58"/>
    <x v="2"/>
    <x v="3"/>
    <x v="2"/>
  </r>
  <r>
    <n v="10220"/>
    <x v="204"/>
    <x v="197"/>
    <s v="Beauty"/>
    <x v="3"/>
    <x v="0"/>
    <n v="563.62"/>
    <x v="2"/>
    <x v="1"/>
    <x v="5"/>
    <x v="19"/>
    <n v="2722.28"/>
    <x v="0"/>
    <x v="3"/>
    <x v="1"/>
  </r>
  <r>
    <n v="10221"/>
    <x v="205"/>
    <x v="152"/>
    <s v="Beauty"/>
    <x v="1"/>
    <x v="1"/>
    <n v="17.5"/>
    <x v="2"/>
    <x v="0"/>
    <x v="9"/>
    <x v="37"/>
    <n v="36.22"/>
    <x v="0"/>
    <x v="1"/>
    <x v="0"/>
  </r>
  <r>
    <n v="10222"/>
    <x v="206"/>
    <x v="198"/>
    <s v="Home"/>
    <x v="2"/>
    <x v="3"/>
    <n v="532.98"/>
    <x v="34"/>
    <x v="1"/>
    <x v="7"/>
    <x v="30"/>
    <n v="980.68"/>
    <x v="3"/>
    <x v="2"/>
    <x v="1"/>
  </r>
  <r>
    <n v="10223"/>
    <x v="48"/>
    <x v="199"/>
    <s v="Beauty"/>
    <x v="1"/>
    <x v="1"/>
    <n v="53.9"/>
    <x v="2"/>
    <x v="0"/>
    <x v="3"/>
    <x v="13"/>
    <n v="111.57"/>
    <x v="0"/>
    <x v="1"/>
    <x v="0"/>
  </r>
  <r>
    <n v="10224"/>
    <x v="207"/>
    <x v="195"/>
    <s v="Clothing"/>
    <x v="1"/>
    <x v="1"/>
    <n v="572.53"/>
    <x v="30"/>
    <x v="1"/>
    <x v="7"/>
    <x v="16"/>
    <n v="1511.48"/>
    <x v="1"/>
    <x v="1"/>
    <x v="1"/>
  </r>
  <r>
    <n v="10225"/>
    <x v="208"/>
    <x v="142"/>
    <s v="Electronics"/>
    <x v="1"/>
    <x v="1"/>
    <n v="179.87"/>
    <x v="19"/>
    <x v="1"/>
    <x v="6"/>
    <x v="27"/>
    <n v="480.25"/>
    <x v="2"/>
    <x v="1"/>
    <x v="1"/>
  </r>
  <r>
    <n v="10226"/>
    <x v="209"/>
    <x v="200"/>
    <s v="Clothing"/>
    <x v="2"/>
    <x v="5"/>
    <n v="238.49"/>
    <x v="25"/>
    <x v="2"/>
    <x v="2"/>
    <x v="13"/>
    <n v="715.47"/>
    <x v="1"/>
    <x v="2"/>
    <x v="2"/>
  </r>
  <r>
    <n v="10227"/>
    <x v="210"/>
    <x v="94"/>
    <s v="Clothing"/>
    <x v="1"/>
    <x v="1"/>
    <n v="68.61"/>
    <x v="19"/>
    <x v="0"/>
    <x v="4"/>
    <x v="31"/>
    <n v="183.19"/>
    <x v="1"/>
    <x v="1"/>
    <x v="0"/>
  </r>
  <r>
    <n v="10228"/>
    <x v="211"/>
    <x v="71"/>
    <s v="Electronics"/>
    <x v="1"/>
    <x v="3"/>
    <n v="80.680000000000007"/>
    <x v="3"/>
    <x v="0"/>
    <x v="8"/>
    <x v="37"/>
    <n v="158.13"/>
    <x v="2"/>
    <x v="1"/>
    <x v="0"/>
  </r>
  <r>
    <n v="10229"/>
    <x v="212"/>
    <x v="201"/>
    <s v="Clothing"/>
    <x v="2"/>
    <x v="2"/>
    <n v="440.14"/>
    <x v="7"/>
    <x v="2"/>
    <x v="2"/>
    <x v="2"/>
    <n v="1914.61"/>
    <x v="1"/>
    <x v="2"/>
    <x v="2"/>
  </r>
  <r>
    <n v="10230"/>
    <x v="213"/>
    <x v="48"/>
    <s v="Beauty"/>
    <x v="1"/>
    <x v="5"/>
    <n v="567.42999999999995"/>
    <x v="25"/>
    <x v="1"/>
    <x v="7"/>
    <x v="20"/>
    <n v="1702.29"/>
    <x v="0"/>
    <x v="1"/>
    <x v="1"/>
  </r>
  <r>
    <n v="10231"/>
    <x v="214"/>
    <x v="12"/>
    <s v="Electronics"/>
    <x v="3"/>
    <x v="6"/>
    <n v="372.29"/>
    <x v="19"/>
    <x v="1"/>
    <x v="1"/>
    <x v="0"/>
    <n v="331.34"/>
    <x v="2"/>
    <x v="3"/>
    <x v="1"/>
  </r>
  <r>
    <n v="10232"/>
    <x v="215"/>
    <x v="202"/>
    <s v="Home"/>
    <x v="0"/>
    <x v="1"/>
    <n v="433.77"/>
    <x v="18"/>
    <x v="0"/>
    <x v="6"/>
    <x v="1"/>
    <n v="1015.02"/>
    <x v="3"/>
    <x v="0"/>
    <x v="0"/>
  </r>
  <r>
    <n v="10233"/>
    <x v="216"/>
    <x v="203"/>
    <s v="Beauty"/>
    <x v="1"/>
    <x v="0"/>
    <n v="460.75"/>
    <x v="6"/>
    <x v="2"/>
    <x v="8"/>
    <x v="20"/>
    <n v="2483.44"/>
    <x v="0"/>
    <x v="1"/>
    <x v="2"/>
  </r>
  <r>
    <n v="10234"/>
    <x v="217"/>
    <x v="204"/>
    <s v="Beauty"/>
    <x v="0"/>
    <x v="0"/>
    <n v="168.75"/>
    <x v="12"/>
    <x v="2"/>
    <x v="0"/>
    <x v="32"/>
    <n v="874.12"/>
    <x v="0"/>
    <x v="0"/>
    <x v="2"/>
  </r>
  <r>
    <n v="10235"/>
    <x v="218"/>
    <x v="205"/>
    <s v="Beauty"/>
    <x v="1"/>
    <x v="2"/>
    <n v="41.46"/>
    <x v="2"/>
    <x v="1"/>
    <x v="5"/>
    <x v="0"/>
    <n v="143.04"/>
    <x v="0"/>
    <x v="1"/>
    <x v="1"/>
  </r>
  <r>
    <n v="10236"/>
    <x v="219"/>
    <x v="141"/>
    <s v="Clothing"/>
    <x v="1"/>
    <x v="2"/>
    <n v="16.100000000000001"/>
    <x v="20"/>
    <x v="2"/>
    <x v="9"/>
    <x v="15"/>
    <n v="68.42"/>
    <x v="1"/>
    <x v="1"/>
    <x v="2"/>
  </r>
  <r>
    <n v="10237"/>
    <x v="220"/>
    <x v="47"/>
    <s v="Beauty"/>
    <x v="3"/>
    <x v="5"/>
    <n v="220.13"/>
    <x v="9"/>
    <x v="1"/>
    <x v="0"/>
    <x v="8"/>
    <n v="827.69"/>
    <x v="0"/>
    <x v="3"/>
    <x v="1"/>
  </r>
  <r>
    <n v="10238"/>
    <x v="221"/>
    <x v="206"/>
    <s v="Home"/>
    <x v="2"/>
    <x v="0"/>
    <n v="156.26"/>
    <x v="19"/>
    <x v="2"/>
    <x v="3"/>
    <x v="34"/>
    <n v="973.5"/>
    <x v="3"/>
    <x v="2"/>
    <x v="2"/>
  </r>
  <r>
    <n v="10239"/>
    <x v="222"/>
    <x v="207"/>
    <s v="Electronics"/>
    <x v="0"/>
    <x v="6"/>
    <n v="51.46"/>
    <x v="20"/>
    <x v="0"/>
    <x v="4"/>
    <x v="39"/>
    <n v="43.74"/>
    <x v="2"/>
    <x v="0"/>
    <x v="0"/>
  </r>
  <r>
    <n v="10240"/>
    <x v="223"/>
    <x v="208"/>
    <s v="Clothing"/>
    <x v="2"/>
    <x v="4"/>
    <n v="120.02"/>
    <x v="25"/>
    <x v="2"/>
    <x v="5"/>
    <x v="38"/>
    <n v="540.09"/>
    <x v="1"/>
    <x v="2"/>
    <x v="2"/>
  </r>
  <r>
    <n v="10241"/>
    <x v="224"/>
    <x v="209"/>
    <s v="Home"/>
    <x v="3"/>
    <x v="0"/>
    <n v="87.83"/>
    <x v="23"/>
    <x v="2"/>
    <x v="8"/>
    <x v="11"/>
    <n v="614.80999999999995"/>
    <x v="3"/>
    <x v="3"/>
    <x v="2"/>
  </r>
  <r>
    <n v="10242"/>
    <x v="225"/>
    <x v="48"/>
    <s v="Electronics"/>
    <x v="3"/>
    <x v="0"/>
    <n v="550.20000000000005"/>
    <x v="19"/>
    <x v="1"/>
    <x v="0"/>
    <x v="17"/>
    <n v="3427.75"/>
    <x v="2"/>
    <x v="3"/>
    <x v="1"/>
  </r>
  <r>
    <n v="10243"/>
    <x v="226"/>
    <x v="210"/>
    <s v="Clothing"/>
    <x v="0"/>
    <x v="3"/>
    <n v="97.06"/>
    <x v="8"/>
    <x v="1"/>
    <x v="1"/>
    <x v="8"/>
    <n v="141.71"/>
    <x v="1"/>
    <x v="0"/>
    <x v="1"/>
  </r>
  <r>
    <n v="10244"/>
    <x v="227"/>
    <x v="211"/>
    <s v="Home"/>
    <x v="2"/>
    <x v="4"/>
    <n v="329.52"/>
    <x v="6"/>
    <x v="0"/>
    <x v="7"/>
    <x v="6"/>
    <n v="1522.38"/>
    <x v="3"/>
    <x v="2"/>
    <x v="0"/>
  </r>
  <r>
    <n v="10245"/>
    <x v="228"/>
    <x v="212"/>
    <s v="Electronics"/>
    <x v="3"/>
    <x v="2"/>
    <n v="361.97"/>
    <x v="12"/>
    <x v="1"/>
    <x v="4"/>
    <x v="0"/>
    <n v="1339.29"/>
    <x v="2"/>
    <x v="3"/>
    <x v="1"/>
  </r>
  <r>
    <n v="10246"/>
    <x v="229"/>
    <x v="213"/>
    <s v="Clothing"/>
    <x v="1"/>
    <x v="4"/>
    <n v="332.94"/>
    <x v="0"/>
    <x v="0"/>
    <x v="7"/>
    <x v="22"/>
    <n v="1438.3"/>
    <x v="1"/>
    <x v="1"/>
    <x v="0"/>
  </r>
  <r>
    <n v="10247"/>
    <x v="230"/>
    <x v="214"/>
    <s v="Home"/>
    <x v="1"/>
    <x v="0"/>
    <n v="72.95"/>
    <x v="8"/>
    <x v="2"/>
    <x v="9"/>
    <x v="34"/>
    <n v="372.77"/>
    <x v="3"/>
    <x v="1"/>
    <x v="2"/>
  </r>
  <r>
    <n v="10248"/>
    <x v="231"/>
    <x v="215"/>
    <s v="Clothing"/>
    <x v="1"/>
    <x v="2"/>
    <n v="201.5"/>
    <x v="29"/>
    <x v="2"/>
    <x v="6"/>
    <x v="2"/>
    <n v="765.7"/>
    <x v="1"/>
    <x v="1"/>
    <x v="2"/>
  </r>
  <r>
    <n v="10249"/>
    <x v="232"/>
    <x v="216"/>
    <s v="Electronics"/>
    <x v="2"/>
    <x v="4"/>
    <n v="44.99"/>
    <x v="20"/>
    <x v="0"/>
    <x v="0"/>
    <x v="20"/>
    <n v="229.45"/>
    <x v="2"/>
    <x v="2"/>
    <x v="0"/>
  </r>
  <r>
    <n v="10250"/>
    <x v="233"/>
    <x v="101"/>
    <s v="Electronics"/>
    <x v="1"/>
    <x v="2"/>
    <n v="246.47"/>
    <x v="17"/>
    <x v="2"/>
    <x v="7"/>
    <x v="7"/>
    <n v="813.35"/>
    <x v="2"/>
    <x v="1"/>
    <x v="2"/>
  </r>
  <r>
    <n v="10251"/>
    <x v="234"/>
    <x v="217"/>
    <s v="Clothing"/>
    <x v="1"/>
    <x v="2"/>
    <n v="125.33"/>
    <x v="5"/>
    <x v="0"/>
    <x v="3"/>
    <x v="5"/>
    <n v="501.32"/>
    <x v="1"/>
    <x v="1"/>
    <x v="0"/>
  </r>
  <r>
    <n v="10252"/>
    <x v="235"/>
    <x v="218"/>
    <s v="Beauty"/>
    <x v="3"/>
    <x v="5"/>
    <n v="343.56"/>
    <x v="24"/>
    <x v="1"/>
    <x v="6"/>
    <x v="0"/>
    <n v="1278.04"/>
    <x v="0"/>
    <x v="3"/>
    <x v="1"/>
  </r>
  <r>
    <n v="10253"/>
    <x v="236"/>
    <x v="219"/>
    <s v="Electronics"/>
    <x v="3"/>
    <x v="6"/>
    <n v="420.29"/>
    <x v="28"/>
    <x v="2"/>
    <x v="1"/>
    <x v="22"/>
    <n v="378.26"/>
    <x v="2"/>
    <x v="3"/>
    <x v="2"/>
  </r>
  <r>
    <n v="10254"/>
    <x v="237"/>
    <x v="220"/>
    <s v="Clothing"/>
    <x v="1"/>
    <x v="2"/>
    <n v="326.29000000000002"/>
    <x v="29"/>
    <x v="2"/>
    <x v="3"/>
    <x v="19"/>
    <n v="1239.9000000000001"/>
    <x v="1"/>
    <x v="1"/>
    <x v="2"/>
  </r>
  <r>
    <n v="10255"/>
    <x v="238"/>
    <x v="206"/>
    <s v="Electronics"/>
    <x v="1"/>
    <x v="3"/>
    <n v="269.02999999999997"/>
    <x v="32"/>
    <x v="1"/>
    <x v="8"/>
    <x v="30"/>
    <n v="365.88"/>
    <x v="2"/>
    <x v="1"/>
    <x v="1"/>
  </r>
  <r>
    <n v="10256"/>
    <x v="239"/>
    <x v="57"/>
    <s v="Electronics"/>
    <x v="3"/>
    <x v="0"/>
    <n v="241.59"/>
    <x v="9"/>
    <x v="2"/>
    <x v="4"/>
    <x v="19"/>
    <n v="1589.66"/>
    <x v="2"/>
    <x v="3"/>
    <x v="2"/>
  </r>
  <r>
    <n v="10257"/>
    <x v="240"/>
    <x v="221"/>
    <s v="Home"/>
    <x v="0"/>
    <x v="0"/>
    <n v="507.39"/>
    <x v="22"/>
    <x v="2"/>
    <x v="10"/>
    <x v="1"/>
    <n v="3445.18"/>
    <x v="3"/>
    <x v="0"/>
    <x v="2"/>
  </r>
  <r>
    <n v="10258"/>
    <x v="241"/>
    <x v="156"/>
    <s v="Home"/>
    <x v="2"/>
    <x v="3"/>
    <n v="143.33000000000001"/>
    <x v="2"/>
    <x v="0"/>
    <x v="8"/>
    <x v="21"/>
    <n v="197.8"/>
    <x v="3"/>
    <x v="2"/>
    <x v="0"/>
  </r>
  <r>
    <n v="10259"/>
    <x v="242"/>
    <x v="18"/>
    <s v="Electronics"/>
    <x v="2"/>
    <x v="1"/>
    <n v="444.52"/>
    <x v="32"/>
    <x v="1"/>
    <x v="3"/>
    <x v="38"/>
    <n v="906.82"/>
    <x v="2"/>
    <x v="2"/>
    <x v="1"/>
  </r>
  <r>
    <n v="10260"/>
    <x v="243"/>
    <x v="222"/>
    <s v="Clothing"/>
    <x v="3"/>
    <x v="2"/>
    <n v="458.13"/>
    <x v="28"/>
    <x v="2"/>
    <x v="7"/>
    <x v="14"/>
    <n v="2061.58"/>
    <x v="1"/>
    <x v="3"/>
    <x v="2"/>
  </r>
  <r>
    <n v="10261"/>
    <x v="244"/>
    <x v="223"/>
    <s v="Electronics"/>
    <x v="2"/>
    <x v="2"/>
    <n v="260.23"/>
    <x v="7"/>
    <x v="1"/>
    <x v="0"/>
    <x v="23"/>
    <n v="1132"/>
    <x v="2"/>
    <x v="2"/>
    <x v="1"/>
  </r>
  <r>
    <n v="10262"/>
    <x v="245"/>
    <x v="224"/>
    <s v="Clothing"/>
    <x v="3"/>
    <x v="2"/>
    <n v="188.92"/>
    <x v="6"/>
    <x v="2"/>
    <x v="7"/>
    <x v="18"/>
    <n v="727.34"/>
    <x v="1"/>
    <x v="3"/>
    <x v="2"/>
  </r>
  <r>
    <n v="10263"/>
    <x v="246"/>
    <x v="225"/>
    <s v="Home"/>
    <x v="3"/>
    <x v="4"/>
    <n v="290.27"/>
    <x v="30"/>
    <x v="2"/>
    <x v="1"/>
    <x v="12"/>
    <n v="1532.63"/>
    <x v="3"/>
    <x v="3"/>
    <x v="2"/>
  </r>
  <r>
    <n v="10264"/>
    <x v="247"/>
    <x v="226"/>
    <s v="Electronics"/>
    <x v="3"/>
    <x v="2"/>
    <n v="69.53"/>
    <x v="2"/>
    <x v="2"/>
    <x v="0"/>
    <x v="17"/>
    <n v="239.88"/>
    <x v="2"/>
    <x v="3"/>
    <x v="2"/>
  </r>
  <r>
    <n v="10265"/>
    <x v="248"/>
    <x v="129"/>
    <s v="Electronics"/>
    <x v="3"/>
    <x v="2"/>
    <n v="41.87"/>
    <x v="35"/>
    <x v="1"/>
    <x v="7"/>
    <x v="25"/>
    <n v="200.98"/>
    <x v="2"/>
    <x v="3"/>
    <x v="1"/>
  </r>
  <r>
    <n v="10266"/>
    <x v="249"/>
    <x v="227"/>
    <s v="Clothing"/>
    <x v="0"/>
    <x v="3"/>
    <n v="80.290000000000006"/>
    <x v="27"/>
    <x v="1"/>
    <x v="5"/>
    <x v="40"/>
    <n v="158.97"/>
    <x v="1"/>
    <x v="0"/>
    <x v="1"/>
  </r>
  <r>
    <n v="10267"/>
    <x v="250"/>
    <x v="228"/>
    <s v="Beauty"/>
    <x v="1"/>
    <x v="6"/>
    <n v="124.48"/>
    <x v="24"/>
    <x v="1"/>
    <x v="9"/>
    <x v="16"/>
    <n v="115.77"/>
    <x v="0"/>
    <x v="1"/>
    <x v="1"/>
  </r>
  <r>
    <n v="10268"/>
    <x v="251"/>
    <x v="229"/>
    <s v="Beauty"/>
    <x v="1"/>
    <x v="6"/>
    <n v="309.94"/>
    <x v="28"/>
    <x v="1"/>
    <x v="5"/>
    <x v="25"/>
    <n v="278.95"/>
    <x v="0"/>
    <x v="1"/>
    <x v="1"/>
  </r>
  <r>
    <n v="10269"/>
    <x v="252"/>
    <x v="230"/>
    <s v="Electronics"/>
    <x v="0"/>
    <x v="1"/>
    <n v="511.74"/>
    <x v="35"/>
    <x v="2"/>
    <x v="10"/>
    <x v="34"/>
    <n v="1473.81"/>
    <x v="2"/>
    <x v="0"/>
    <x v="2"/>
  </r>
  <r>
    <n v="10270"/>
    <x v="253"/>
    <x v="231"/>
    <s v="Home"/>
    <x v="2"/>
    <x v="3"/>
    <n v="152.85"/>
    <x v="3"/>
    <x v="0"/>
    <x v="3"/>
    <x v="4"/>
    <n v="299.58999999999997"/>
    <x v="3"/>
    <x v="2"/>
    <x v="0"/>
  </r>
  <r>
    <n v="10271"/>
    <x v="254"/>
    <x v="232"/>
    <s v="Clothing"/>
    <x v="2"/>
    <x v="2"/>
    <n v="562.07000000000005"/>
    <x v="12"/>
    <x v="1"/>
    <x v="0"/>
    <x v="12"/>
    <n v="2079.66"/>
    <x v="1"/>
    <x v="2"/>
    <x v="1"/>
  </r>
  <r>
    <n v="10272"/>
    <x v="255"/>
    <x v="182"/>
    <s v="Clothing"/>
    <x v="1"/>
    <x v="6"/>
    <n v="573.62"/>
    <x v="9"/>
    <x v="1"/>
    <x v="9"/>
    <x v="36"/>
    <n v="539.20000000000005"/>
    <x v="1"/>
    <x v="1"/>
    <x v="1"/>
  </r>
  <r>
    <n v="10273"/>
    <x v="256"/>
    <x v="233"/>
    <s v="Home"/>
    <x v="2"/>
    <x v="5"/>
    <n v="575.96"/>
    <x v="32"/>
    <x v="2"/>
    <x v="9"/>
    <x v="17"/>
    <n v="1566.61"/>
    <x v="3"/>
    <x v="2"/>
    <x v="2"/>
  </r>
  <r>
    <n v="10274"/>
    <x v="257"/>
    <x v="234"/>
    <s v="Beauty"/>
    <x v="1"/>
    <x v="5"/>
    <n v="504.97"/>
    <x v="7"/>
    <x v="2"/>
    <x v="6"/>
    <x v="39"/>
    <n v="1757.3"/>
    <x v="0"/>
    <x v="1"/>
    <x v="2"/>
  </r>
  <r>
    <n v="10275"/>
    <x v="258"/>
    <x v="235"/>
    <s v="Beauty"/>
    <x v="1"/>
    <x v="5"/>
    <n v="227.84"/>
    <x v="6"/>
    <x v="1"/>
    <x v="0"/>
    <x v="26"/>
    <n v="701.75"/>
    <x v="0"/>
    <x v="1"/>
    <x v="1"/>
  </r>
  <r>
    <n v="10276"/>
    <x v="259"/>
    <x v="27"/>
    <s v="Clothing"/>
    <x v="0"/>
    <x v="2"/>
    <n v="57.52"/>
    <x v="34"/>
    <x v="1"/>
    <x v="10"/>
    <x v="1"/>
    <n v="264.58999999999997"/>
    <x v="1"/>
    <x v="0"/>
    <x v="1"/>
  </r>
  <r>
    <n v="10277"/>
    <x v="260"/>
    <x v="236"/>
    <s v="Clothing"/>
    <x v="2"/>
    <x v="2"/>
    <n v="347.76"/>
    <x v="34"/>
    <x v="1"/>
    <x v="9"/>
    <x v="8"/>
    <n v="1599.7"/>
    <x v="1"/>
    <x v="2"/>
    <x v="1"/>
  </r>
  <r>
    <n v="10278"/>
    <x v="261"/>
    <x v="229"/>
    <s v="Home"/>
    <x v="0"/>
    <x v="1"/>
    <n v="341.83"/>
    <x v="5"/>
    <x v="1"/>
    <x v="6"/>
    <x v="11"/>
    <n v="820.39"/>
    <x v="3"/>
    <x v="0"/>
    <x v="1"/>
  </r>
  <r>
    <n v="10279"/>
    <x v="262"/>
    <x v="162"/>
    <s v="Electronics"/>
    <x v="1"/>
    <x v="0"/>
    <n v="512.24"/>
    <x v="5"/>
    <x v="1"/>
    <x v="5"/>
    <x v="5"/>
    <n v="2868.54"/>
    <x v="2"/>
    <x v="1"/>
    <x v="1"/>
  </r>
  <r>
    <n v="10280"/>
    <x v="263"/>
    <x v="237"/>
    <s v="Clothing"/>
    <x v="1"/>
    <x v="1"/>
    <n v="597.65"/>
    <x v="8"/>
    <x v="1"/>
    <x v="0"/>
    <x v="30"/>
    <n v="1308.8499999999999"/>
    <x v="1"/>
    <x v="1"/>
    <x v="1"/>
  </r>
  <r>
    <n v="10281"/>
    <x v="264"/>
    <x v="238"/>
    <s v="Clothing"/>
    <x v="1"/>
    <x v="1"/>
    <n v="312.27"/>
    <x v="8"/>
    <x v="2"/>
    <x v="4"/>
    <x v="4"/>
    <n v="683.87"/>
    <x v="1"/>
    <x v="1"/>
    <x v="2"/>
  </r>
  <r>
    <n v="10282"/>
    <x v="265"/>
    <x v="81"/>
    <s v="Home"/>
    <x v="3"/>
    <x v="4"/>
    <n v="216.94"/>
    <x v="6"/>
    <x v="2"/>
    <x v="0"/>
    <x v="17"/>
    <n v="1002.26"/>
    <x v="3"/>
    <x v="3"/>
    <x v="2"/>
  </r>
  <r>
    <n v="10283"/>
    <x v="266"/>
    <x v="192"/>
    <s v="Electronics"/>
    <x v="3"/>
    <x v="5"/>
    <n v="123.75"/>
    <x v="16"/>
    <x v="1"/>
    <x v="0"/>
    <x v="25"/>
    <n v="415.8"/>
    <x v="2"/>
    <x v="3"/>
    <x v="1"/>
  </r>
  <r>
    <n v="10284"/>
    <x v="267"/>
    <x v="229"/>
    <s v="Electronics"/>
    <x v="3"/>
    <x v="2"/>
    <n v="17.809999999999999"/>
    <x v="2"/>
    <x v="2"/>
    <x v="2"/>
    <x v="24"/>
    <n v="61.44"/>
    <x v="2"/>
    <x v="3"/>
    <x v="2"/>
  </r>
  <r>
    <n v="10285"/>
    <x v="268"/>
    <x v="84"/>
    <s v="Beauty"/>
    <x v="0"/>
    <x v="5"/>
    <n v="312.83"/>
    <x v="18"/>
    <x v="3"/>
    <x v="0"/>
    <x v="3"/>
    <n v="976.03"/>
    <x v="0"/>
    <x v="0"/>
    <x v="3"/>
  </r>
  <r>
    <n v="10286"/>
    <x v="269"/>
    <x v="239"/>
    <s v="Electronics"/>
    <x v="1"/>
    <x v="1"/>
    <n v="339.98"/>
    <x v="31"/>
    <x v="0"/>
    <x v="8"/>
    <x v="26"/>
    <n v="662.96"/>
    <x v="2"/>
    <x v="1"/>
    <x v="0"/>
  </r>
  <r>
    <n v="10287"/>
    <x v="270"/>
    <x v="240"/>
    <s v="Clothing"/>
    <x v="2"/>
    <x v="2"/>
    <n v="497.59"/>
    <x v="15"/>
    <x v="1"/>
    <x v="1"/>
    <x v="20"/>
    <n v="1766.44"/>
    <x v="1"/>
    <x v="2"/>
    <x v="1"/>
  </r>
  <r>
    <n v="10288"/>
    <x v="271"/>
    <x v="86"/>
    <s v="Electronics"/>
    <x v="0"/>
    <x v="3"/>
    <n v="310.18"/>
    <x v="3"/>
    <x v="2"/>
    <x v="5"/>
    <x v="23"/>
    <n v="607.95000000000005"/>
    <x v="2"/>
    <x v="0"/>
    <x v="2"/>
  </r>
  <r>
    <n v="10289"/>
    <x v="272"/>
    <x v="241"/>
    <s v="Electronics"/>
    <x v="0"/>
    <x v="6"/>
    <n v="551.13"/>
    <x v="19"/>
    <x v="2"/>
    <x v="10"/>
    <x v="4"/>
    <n v="490.51"/>
    <x v="2"/>
    <x v="0"/>
    <x v="2"/>
  </r>
  <r>
    <n v="10290"/>
    <x v="273"/>
    <x v="242"/>
    <s v="Electronics"/>
    <x v="0"/>
    <x v="6"/>
    <n v="382.43"/>
    <x v="5"/>
    <x v="1"/>
    <x v="9"/>
    <x v="30"/>
    <n v="305.94"/>
    <x v="2"/>
    <x v="0"/>
    <x v="1"/>
  </r>
  <r>
    <n v="10291"/>
    <x v="274"/>
    <x v="243"/>
    <s v="Electronics"/>
    <x v="2"/>
    <x v="1"/>
    <n v="506.6"/>
    <x v="25"/>
    <x v="0"/>
    <x v="1"/>
    <x v="27"/>
    <n v="1139.8499999999999"/>
    <x v="2"/>
    <x v="2"/>
    <x v="0"/>
  </r>
  <r>
    <n v="10292"/>
    <x v="275"/>
    <x v="206"/>
    <s v="Beauty"/>
    <x v="1"/>
    <x v="0"/>
    <n v="101.76"/>
    <x v="21"/>
    <x v="2"/>
    <x v="1"/>
    <x v="35"/>
    <n v="576.98"/>
    <x v="0"/>
    <x v="1"/>
    <x v="2"/>
  </r>
  <r>
    <n v="10293"/>
    <x v="276"/>
    <x v="207"/>
    <s v="Electronics"/>
    <x v="3"/>
    <x v="5"/>
    <n v="515.37"/>
    <x v="0"/>
    <x v="2"/>
    <x v="6"/>
    <x v="16"/>
    <n v="1484.27"/>
    <x v="2"/>
    <x v="3"/>
    <x v="2"/>
  </r>
  <r>
    <n v="10294"/>
    <x v="277"/>
    <x v="244"/>
    <s v="Beauty"/>
    <x v="1"/>
    <x v="3"/>
    <n v="409.96"/>
    <x v="28"/>
    <x v="1"/>
    <x v="7"/>
    <x v="19"/>
    <n v="737.93"/>
    <x v="0"/>
    <x v="1"/>
    <x v="1"/>
  </r>
  <r>
    <n v="10295"/>
    <x v="278"/>
    <x v="245"/>
    <s v="Clothing"/>
    <x v="1"/>
    <x v="2"/>
    <n v="114.59"/>
    <x v="9"/>
    <x v="1"/>
    <x v="10"/>
    <x v="17"/>
    <n v="538.57000000000005"/>
    <x v="1"/>
    <x v="1"/>
    <x v="1"/>
  </r>
  <r>
    <n v="10296"/>
    <x v="279"/>
    <x v="246"/>
    <s v="Clothing"/>
    <x v="0"/>
    <x v="0"/>
    <n v="126.01"/>
    <x v="3"/>
    <x v="2"/>
    <x v="3"/>
    <x v="25"/>
    <n v="864.43"/>
    <x v="1"/>
    <x v="0"/>
    <x v="2"/>
  </r>
  <r>
    <n v="10297"/>
    <x v="280"/>
    <x v="112"/>
    <s v="Clothing"/>
    <x v="0"/>
    <x v="5"/>
    <n v="557"/>
    <x v="5"/>
    <x v="1"/>
    <x v="3"/>
    <x v="30"/>
    <n v="1782.4"/>
    <x v="1"/>
    <x v="0"/>
    <x v="1"/>
  </r>
  <r>
    <n v="10298"/>
    <x v="281"/>
    <x v="156"/>
    <s v="Clothing"/>
    <x v="0"/>
    <x v="1"/>
    <n v="33.85"/>
    <x v="29"/>
    <x v="2"/>
    <x v="10"/>
    <x v="38"/>
    <n v="77.180000000000007"/>
    <x v="1"/>
    <x v="0"/>
    <x v="2"/>
  </r>
  <r>
    <n v="10299"/>
    <x v="282"/>
    <x v="93"/>
    <s v="Home"/>
    <x v="3"/>
    <x v="5"/>
    <n v="285.58"/>
    <x v="19"/>
    <x v="1"/>
    <x v="2"/>
    <x v="36"/>
    <n v="1016.66"/>
    <x v="3"/>
    <x v="3"/>
    <x v="1"/>
  </r>
  <r>
    <n v="10300"/>
    <x v="283"/>
    <x v="225"/>
    <s v="Electronics"/>
    <x v="3"/>
    <x v="1"/>
    <n v="198.38"/>
    <x v="33"/>
    <x v="2"/>
    <x v="10"/>
    <x v="30"/>
    <n v="470.16"/>
    <x v="2"/>
    <x v="3"/>
    <x v="2"/>
  </r>
  <r>
    <n v="10301"/>
    <x v="284"/>
    <x v="216"/>
    <s v="Clothing"/>
    <x v="3"/>
    <x v="4"/>
    <n v="404.07"/>
    <x v="3"/>
    <x v="2"/>
    <x v="9"/>
    <x v="5"/>
    <n v="2375.9299999999998"/>
    <x v="1"/>
    <x v="3"/>
    <x v="2"/>
  </r>
  <r>
    <n v="10302"/>
    <x v="285"/>
    <x v="247"/>
    <s v="Beauty"/>
    <x v="1"/>
    <x v="6"/>
    <n v="506.18"/>
    <x v="22"/>
    <x v="1"/>
    <x v="10"/>
    <x v="34"/>
    <n v="490.99"/>
    <x v="0"/>
    <x v="1"/>
    <x v="1"/>
  </r>
  <r>
    <n v="10303"/>
    <x v="286"/>
    <x v="248"/>
    <s v="Beauty"/>
    <x v="0"/>
    <x v="0"/>
    <n v="225.82"/>
    <x v="25"/>
    <x v="2"/>
    <x v="2"/>
    <x v="15"/>
    <n v="1185.56"/>
    <x v="0"/>
    <x v="0"/>
    <x v="2"/>
  </r>
  <r>
    <n v="10304"/>
    <x v="287"/>
    <x v="249"/>
    <s v="Beauty"/>
    <x v="2"/>
    <x v="6"/>
    <n v="264.74"/>
    <x v="7"/>
    <x v="1"/>
    <x v="2"/>
    <x v="16"/>
    <n v="230.32"/>
    <x v="0"/>
    <x v="2"/>
    <x v="1"/>
  </r>
  <r>
    <n v="10305"/>
    <x v="288"/>
    <x v="250"/>
    <s v="Clothing"/>
    <x v="1"/>
    <x v="5"/>
    <n v="589.41999999999996"/>
    <x v="6"/>
    <x v="1"/>
    <x v="4"/>
    <x v="11"/>
    <n v="1815.41"/>
    <x v="1"/>
    <x v="1"/>
    <x v="1"/>
  </r>
  <r>
    <n v="10306"/>
    <x v="289"/>
    <x v="251"/>
    <s v="Home"/>
    <x v="3"/>
    <x v="3"/>
    <n v="473.59"/>
    <x v="15"/>
    <x v="1"/>
    <x v="0"/>
    <x v="10"/>
    <n v="672.5"/>
    <x v="3"/>
    <x v="3"/>
    <x v="1"/>
  </r>
  <r>
    <n v="10307"/>
    <x v="290"/>
    <x v="252"/>
    <s v="Clothing"/>
    <x v="2"/>
    <x v="2"/>
    <n v="539.86"/>
    <x v="11"/>
    <x v="1"/>
    <x v="2"/>
    <x v="23"/>
    <n v="1889.51"/>
    <x v="1"/>
    <x v="2"/>
    <x v="1"/>
  </r>
  <r>
    <n v="10308"/>
    <x v="291"/>
    <x v="253"/>
    <s v="Clothing"/>
    <x v="2"/>
    <x v="1"/>
    <n v="271.68"/>
    <x v="9"/>
    <x v="1"/>
    <x v="2"/>
    <x v="19"/>
    <n v="766.14"/>
    <x v="1"/>
    <x v="2"/>
    <x v="1"/>
  </r>
  <r>
    <n v="10309"/>
    <x v="292"/>
    <x v="254"/>
    <s v="Electronics"/>
    <x v="0"/>
    <x v="2"/>
    <n v="151.93"/>
    <x v="26"/>
    <x v="0"/>
    <x v="9"/>
    <x v="15"/>
    <n v="630.51"/>
    <x v="2"/>
    <x v="0"/>
    <x v="0"/>
  </r>
  <r>
    <n v="10310"/>
    <x v="293"/>
    <x v="167"/>
    <s v="Clothing"/>
    <x v="2"/>
    <x v="6"/>
    <n v="255.94"/>
    <x v="12"/>
    <x v="1"/>
    <x v="7"/>
    <x v="25"/>
    <n v="189.4"/>
    <x v="1"/>
    <x v="2"/>
    <x v="1"/>
  </r>
  <r>
    <n v="10311"/>
    <x v="294"/>
    <x v="255"/>
    <s v="Electronics"/>
    <x v="3"/>
    <x v="3"/>
    <n v="433.91"/>
    <x v="8"/>
    <x v="1"/>
    <x v="2"/>
    <x v="10"/>
    <n v="633.51"/>
    <x v="2"/>
    <x v="3"/>
    <x v="1"/>
  </r>
  <r>
    <n v="10312"/>
    <x v="295"/>
    <x v="256"/>
    <s v="Electronics"/>
    <x v="0"/>
    <x v="3"/>
    <n v="79.02"/>
    <x v="8"/>
    <x v="1"/>
    <x v="6"/>
    <x v="17"/>
    <n v="115.37"/>
    <x v="2"/>
    <x v="0"/>
    <x v="1"/>
  </r>
  <r>
    <n v="10313"/>
    <x v="296"/>
    <x v="257"/>
    <s v="Beauty"/>
    <x v="2"/>
    <x v="2"/>
    <n v="173.22"/>
    <x v="34"/>
    <x v="1"/>
    <x v="4"/>
    <x v="18"/>
    <n v="796.81"/>
    <x v="0"/>
    <x v="2"/>
    <x v="1"/>
  </r>
  <r>
    <n v="10314"/>
    <x v="297"/>
    <x v="258"/>
    <s v="Electronics"/>
    <x v="0"/>
    <x v="6"/>
    <n v="42.28"/>
    <x v="24"/>
    <x v="2"/>
    <x v="6"/>
    <x v="26"/>
    <n v="39.32"/>
    <x v="2"/>
    <x v="0"/>
    <x v="2"/>
  </r>
  <r>
    <n v="10315"/>
    <x v="298"/>
    <x v="259"/>
    <s v="Electronics"/>
    <x v="2"/>
    <x v="2"/>
    <n v="267.92"/>
    <x v="33"/>
    <x v="1"/>
    <x v="5"/>
    <x v="36"/>
    <n v="1058.28"/>
    <x v="2"/>
    <x v="2"/>
    <x v="1"/>
  </r>
  <r>
    <n v="10316"/>
    <x v="299"/>
    <x v="260"/>
    <s v="Electronics"/>
    <x v="1"/>
    <x v="5"/>
    <n v="499.06"/>
    <x v="12"/>
    <x v="2"/>
    <x v="7"/>
    <x v="15"/>
    <n v="1477.22"/>
    <x v="2"/>
    <x v="1"/>
    <x v="2"/>
  </r>
  <r>
    <n v="10317"/>
    <x v="300"/>
    <x v="261"/>
    <s v="Beauty"/>
    <x v="1"/>
    <x v="3"/>
    <n v="29.43"/>
    <x v="19"/>
    <x v="1"/>
    <x v="8"/>
    <x v="4"/>
    <n v="52.39"/>
    <x v="0"/>
    <x v="1"/>
    <x v="1"/>
  </r>
  <r>
    <n v="10318"/>
    <x v="301"/>
    <x v="262"/>
    <s v="Clothing"/>
    <x v="3"/>
    <x v="3"/>
    <n v="410.06"/>
    <x v="35"/>
    <x v="0"/>
    <x v="4"/>
    <x v="21"/>
    <n v="787.32"/>
    <x v="1"/>
    <x v="3"/>
    <x v="0"/>
  </r>
  <r>
    <n v="10319"/>
    <x v="302"/>
    <x v="41"/>
    <s v="Clothing"/>
    <x v="1"/>
    <x v="5"/>
    <n v="560.51"/>
    <x v="25"/>
    <x v="1"/>
    <x v="0"/>
    <x v="22"/>
    <n v="1681.53"/>
    <x v="1"/>
    <x v="1"/>
    <x v="1"/>
  </r>
  <r>
    <n v="10320"/>
    <x v="303"/>
    <x v="263"/>
    <s v="Home"/>
    <x v="1"/>
    <x v="6"/>
    <n v="153.6"/>
    <x v="28"/>
    <x v="2"/>
    <x v="3"/>
    <x v="6"/>
    <n v="138.24"/>
    <x v="3"/>
    <x v="1"/>
    <x v="2"/>
  </r>
  <r>
    <n v="10321"/>
    <x v="304"/>
    <x v="264"/>
    <s v="Home"/>
    <x v="1"/>
    <x v="3"/>
    <n v="420.78"/>
    <x v="9"/>
    <x v="2"/>
    <x v="8"/>
    <x v="14"/>
    <n v="791.07"/>
    <x v="3"/>
    <x v="1"/>
    <x v="2"/>
  </r>
  <r>
    <n v="10322"/>
    <x v="305"/>
    <x v="265"/>
    <s v="Electronics"/>
    <x v="2"/>
    <x v="0"/>
    <n v="585.42999999999995"/>
    <x v="14"/>
    <x v="1"/>
    <x v="0"/>
    <x v="14"/>
    <n v="3893.11"/>
    <x v="2"/>
    <x v="2"/>
    <x v="1"/>
  </r>
  <r>
    <n v="10323"/>
    <x v="306"/>
    <x v="144"/>
    <s v="Home"/>
    <x v="2"/>
    <x v="4"/>
    <n v="577.92999999999995"/>
    <x v="19"/>
    <x v="2"/>
    <x v="8"/>
    <x v="25"/>
    <n v="3086.15"/>
    <x v="3"/>
    <x v="2"/>
    <x v="2"/>
  </r>
  <r>
    <n v="10324"/>
    <x v="307"/>
    <x v="266"/>
    <s v="Home"/>
    <x v="0"/>
    <x v="4"/>
    <n v="152.43"/>
    <x v="33"/>
    <x v="2"/>
    <x v="7"/>
    <x v="29"/>
    <n v="722.52"/>
    <x v="3"/>
    <x v="0"/>
    <x v="2"/>
  </r>
  <r>
    <n v="10325"/>
    <x v="308"/>
    <x v="267"/>
    <s v="Home"/>
    <x v="2"/>
    <x v="4"/>
    <n v="73.69"/>
    <x v="7"/>
    <x v="1"/>
    <x v="10"/>
    <x v="29"/>
    <n v="384.66"/>
    <x v="3"/>
    <x v="2"/>
    <x v="1"/>
  </r>
  <r>
    <n v="10326"/>
    <x v="309"/>
    <x v="268"/>
    <s v="Electronics"/>
    <x v="1"/>
    <x v="1"/>
    <n v="101.75"/>
    <x v="27"/>
    <x v="2"/>
    <x v="10"/>
    <x v="34"/>
    <n v="302.2"/>
    <x v="2"/>
    <x v="1"/>
    <x v="2"/>
  </r>
  <r>
    <n v="10327"/>
    <x v="310"/>
    <x v="269"/>
    <s v="Beauty"/>
    <x v="2"/>
    <x v="0"/>
    <n v="425.69"/>
    <x v="22"/>
    <x v="0"/>
    <x v="8"/>
    <x v="38"/>
    <n v="2890.44"/>
    <x v="0"/>
    <x v="2"/>
    <x v="0"/>
  </r>
  <r>
    <n v="10328"/>
    <x v="311"/>
    <x v="270"/>
    <s v="Clothing"/>
    <x v="3"/>
    <x v="1"/>
    <n v="439.57"/>
    <x v="28"/>
    <x v="2"/>
    <x v="0"/>
    <x v="10"/>
    <n v="1186.8399999999999"/>
    <x v="1"/>
    <x v="3"/>
    <x v="2"/>
  </r>
  <r>
    <n v="10329"/>
    <x v="312"/>
    <x v="271"/>
    <s v="Electronics"/>
    <x v="0"/>
    <x v="6"/>
    <n v="409.43"/>
    <x v="6"/>
    <x v="0"/>
    <x v="10"/>
    <x v="30"/>
    <n v="315.26"/>
    <x v="2"/>
    <x v="0"/>
    <x v="0"/>
  </r>
  <r>
    <n v="10330"/>
    <x v="313"/>
    <x v="272"/>
    <s v="Clothing"/>
    <x v="0"/>
    <x v="5"/>
    <n v="211.61"/>
    <x v="22"/>
    <x v="1"/>
    <x v="9"/>
    <x v="30"/>
    <n v="821.05"/>
    <x v="1"/>
    <x v="0"/>
    <x v="1"/>
  </r>
  <r>
    <n v="10331"/>
    <x v="314"/>
    <x v="116"/>
    <s v="Electronics"/>
    <x v="2"/>
    <x v="2"/>
    <n v="114.32"/>
    <x v="5"/>
    <x v="2"/>
    <x v="4"/>
    <x v="32"/>
    <n v="457.28"/>
    <x v="2"/>
    <x v="2"/>
    <x v="2"/>
  </r>
  <r>
    <n v="10332"/>
    <x v="315"/>
    <x v="273"/>
    <s v="Electronics"/>
    <x v="1"/>
    <x v="0"/>
    <n v="354.75"/>
    <x v="35"/>
    <x v="0"/>
    <x v="10"/>
    <x v="17"/>
    <n v="2383.92"/>
    <x v="2"/>
    <x v="1"/>
    <x v="0"/>
  </r>
  <r>
    <n v="10333"/>
    <x v="316"/>
    <x v="82"/>
    <s v="Home"/>
    <x v="0"/>
    <x v="6"/>
    <n v="297.95"/>
    <x v="24"/>
    <x v="1"/>
    <x v="3"/>
    <x v="21"/>
    <n v="277.08999999999997"/>
    <x v="3"/>
    <x v="0"/>
    <x v="1"/>
  </r>
  <r>
    <n v="10334"/>
    <x v="317"/>
    <x v="244"/>
    <s v="Electronics"/>
    <x v="3"/>
    <x v="2"/>
    <n v="441.37"/>
    <x v="9"/>
    <x v="0"/>
    <x v="3"/>
    <x v="7"/>
    <n v="2074.44"/>
    <x v="2"/>
    <x v="3"/>
    <x v="0"/>
  </r>
  <r>
    <n v="10335"/>
    <x v="11"/>
    <x v="68"/>
    <s v="Clothing"/>
    <x v="3"/>
    <x v="6"/>
    <n v="273.2"/>
    <x v="3"/>
    <x v="1"/>
    <x v="5"/>
    <x v="11"/>
    <n v="267.74"/>
    <x v="1"/>
    <x v="3"/>
    <x v="1"/>
  </r>
  <r>
    <n v="10336"/>
    <x v="42"/>
    <x v="274"/>
    <s v="Clothing"/>
    <x v="0"/>
    <x v="1"/>
    <n v="213.1"/>
    <x v="6"/>
    <x v="0"/>
    <x v="3"/>
    <x v="0"/>
    <n v="492.26"/>
    <x v="1"/>
    <x v="0"/>
    <x v="0"/>
  </r>
  <r>
    <n v="10337"/>
    <x v="59"/>
    <x v="41"/>
    <s v="Electronics"/>
    <x v="1"/>
    <x v="4"/>
    <n v="186.68"/>
    <x v="16"/>
    <x v="1"/>
    <x v="6"/>
    <x v="35"/>
    <n v="940.87"/>
    <x v="2"/>
    <x v="1"/>
    <x v="1"/>
  </r>
  <r>
    <n v="10338"/>
    <x v="89"/>
    <x v="275"/>
    <s v="Beauty"/>
    <x v="1"/>
    <x v="5"/>
    <n v="138.71"/>
    <x v="15"/>
    <x v="1"/>
    <x v="8"/>
    <x v="1"/>
    <n v="393.94"/>
    <x v="0"/>
    <x v="1"/>
    <x v="1"/>
  </r>
  <r>
    <n v="10339"/>
    <x v="118"/>
    <x v="276"/>
    <s v="Electronics"/>
    <x v="2"/>
    <x v="1"/>
    <n v="170.46"/>
    <x v="22"/>
    <x v="0"/>
    <x v="8"/>
    <x v="23"/>
    <n v="496.04"/>
    <x v="2"/>
    <x v="2"/>
    <x v="0"/>
  </r>
  <r>
    <n v="10340"/>
    <x v="148"/>
    <x v="179"/>
    <s v="Electronics"/>
    <x v="2"/>
    <x v="5"/>
    <n v="70.48"/>
    <x v="14"/>
    <x v="1"/>
    <x v="7"/>
    <x v="7"/>
    <n v="267.82"/>
    <x v="2"/>
    <x v="2"/>
    <x v="1"/>
  </r>
  <r>
    <n v="10341"/>
    <x v="177"/>
    <x v="277"/>
    <s v="Electronics"/>
    <x v="0"/>
    <x v="0"/>
    <n v="217.91"/>
    <x v="19"/>
    <x v="1"/>
    <x v="8"/>
    <x v="13"/>
    <n v="1357.58"/>
    <x v="2"/>
    <x v="0"/>
    <x v="1"/>
  </r>
  <r>
    <n v="10342"/>
    <x v="207"/>
    <x v="278"/>
    <s v="Electronics"/>
    <x v="2"/>
    <x v="2"/>
    <n v="36.39"/>
    <x v="8"/>
    <x v="1"/>
    <x v="4"/>
    <x v="18"/>
    <n v="132.82"/>
    <x v="2"/>
    <x v="2"/>
    <x v="1"/>
  </r>
  <r>
    <n v="10343"/>
    <x v="238"/>
    <x v="279"/>
    <s v="Electronics"/>
    <x v="2"/>
    <x v="6"/>
    <n v="124.05"/>
    <x v="19"/>
    <x v="2"/>
    <x v="7"/>
    <x v="38"/>
    <n v="110.4"/>
    <x v="2"/>
    <x v="2"/>
    <x v="2"/>
  </r>
  <r>
    <n v="10344"/>
    <x v="268"/>
    <x v="280"/>
    <s v="Home"/>
    <x v="2"/>
    <x v="3"/>
    <n v="451.86"/>
    <x v="10"/>
    <x v="0"/>
    <x v="6"/>
    <x v="37"/>
    <n v="777.2"/>
    <x v="3"/>
    <x v="2"/>
    <x v="0"/>
  </r>
  <r>
    <n v="10345"/>
    <x v="299"/>
    <x v="281"/>
    <s v="Beauty"/>
    <x v="3"/>
    <x v="3"/>
    <n v="205.4"/>
    <x v="19"/>
    <x v="1"/>
    <x v="5"/>
    <x v="22"/>
    <n v="365.61"/>
    <x v="0"/>
    <x v="3"/>
    <x v="1"/>
  </r>
  <r>
    <n v="10346"/>
    <x v="318"/>
    <x v="202"/>
    <s v="Electronics"/>
    <x v="2"/>
    <x v="5"/>
    <n v="405.92"/>
    <x v="22"/>
    <x v="2"/>
    <x v="7"/>
    <x v="2"/>
    <n v="1574.97"/>
    <x v="2"/>
    <x v="2"/>
    <x v="2"/>
  </r>
  <r>
    <n v="10347"/>
    <x v="319"/>
    <x v="282"/>
    <s v="Home"/>
    <x v="0"/>
    <x v="4"/>
    <n v="434.38"/>
    <x v="4"/>
    <x v="1"/>
    <x v="0"/>
    <x v="7"/>
    <n v="1746.21"/>
    <x v="3"/>
    <x v="0"/>
    <x v="1"/>
  </r>
  <r>
    <n v="10348"/>
    <x v="320"/>
    <x v="110"/>
    <s v="Home"/>
    <x v="1"/>
    <x v="4"/>
    <n v="354.99"/>
    <x v="21"/>
    <x v="2"/>
    <x v="2"/>
    <x v="25"/>
    <n v="1725.25"/>
    <x v="3"/>
    <x v="1"/>
    <x v="2"/>
  </r>
  <r>
    <n v="10349"/>
    <x v="321"/>
    <x v="17"/>
    <s v="Home"/>
    <x v="2"/>
    <x v="5"/>
    <n v="575.84"/>
    <x v="0"/>
    <x v="1"/>
    <x v="10"/>
    <x v="37"/>
    <n v="1658.42"/>
    <x v="3"/>
    <x v="2"/>
    <x v="1"/>
  </r>
  <r>
    <n v="10350"/>
    <x v="322"/>
    <x v="283"/>
    <s v="Clothing"/>
    <x v="1"/>
    <x v="1"/>
    <n v="27.54"/>
    <x v="6"/>
    <x v="1"/>
    <x v="4"/>
    <x v="32"/>
    <n v="63.62"/>
    <x v="1"/>
    <x v="1"/>
    <x v="1"/>
  </r>
  <r>
    <n v="10351"/>
    <x v="323"/>
    <x v="284"/>
    <s v="Electronics"/>
    <x v="2"/>
    <x v="3"/>
    <n v="447.11"/>
    <x v="13"/>
    <x v="1"/>
    <x v="2"/>
    <x v="6"/>
    <n v="733.26"/>
    <x v="2"/>
    <x v="2"/>
    <x v="1"/>
  </r>
  <r>
    <n v="10352"/>
    <x v="324"/>
    <x v="285"/>
    <s v="Electronics"/>
    <x v="0"/>
    <x v="1"/>
    <n v="575.89"/>
    <x v="22"/>
    <x v="2"/>
    <x v="2"/>
    <x v="35"/>
    <n v="1675.84"/>
    <x v="2"/>
    <x v="0"/>
    <x v="2"/>
  </r>
  <r>
    <n v="10353"/>
    <x v="325"/>
    <x v="198"/>
    <s v="Home"/>
    <x v="3"/>
    <x v="2"/>
    <n v="519.42999999999995"/>
    <x v="18"/>
    <x v="0"/>
    <x v="9"/>
    <x v="9"/>
    <n v="2025.78"/>
    <x v="3"/>
    <x v="3"/>
    <x v="0"/>
  </r>
  <r>
    <n v="10354"/>
    <x v="326"/>
    <x v="205"/>
    <s v="Home"/>
    <x v="0"/>
    <x v="3"/>
    <n v="113.22"/>
    <x v="14"/>
    <x v="2"/>
    <x v="9"/>
    <x v="6"/>
    <n v="215.12"/>
    <x v="3"/>
    <x v="0"/>
    <x v="2"/>
  </r>
  <r>
    <n v="10355"/>
    <x v="327"/>
    <x v="286"/>
    <s v="Electronics"/>
    <x v="3"/>
    <x v="2"/>
    <n v="206.19"/>
    <x v="20"/>
    <x v="1"/>
    <x v="7"/>
    <x v="25"/>
    <n v="876.31"/>
    <x v="2"/>
    <x v="3"/>
    <x v="1"/>
  </r>
  <r>
    <n v="10356"/>
    <x v="328"/>
    <x v="287"/>
    <s v="Clothing"/>
    <x v="2"/>
    <x v="6"/>
    <n v="115.88"/>
    <x v="18"/>
    <x v="2"/>
    <x v="0"/>
    <x v="32"/>
    <n v="90.39"/>
    <x v="1"/>
    <x v="2"/>
    <x v="2"/>
  </r>
  <r>
    <n v="10357"/>
    <x v="329"/>
    <x v="288"/>
    <s v="Beauty"/>
    <x v="2"/>
    <x v="1"/>
    <n v="366.77"/>
    <x v="8"/>
    <x v="2"/>
    <x v="4"/>
    <x v="36"/>
    <n v="803.23"/>
    <x v="0"/>
    <x v="2"/>
    <x v="2"/>
  </r>
  <r>
    <n v="10358"/>
    <x v="330"/>
    <x v="289"/>
    <s v="Home"/>
    <x v="3"/>
    <x v="5"/>
    <n v="431.63"/>
    <x v="29"/>
    <x v="1"/>
    <x v="8"/>
    <x v="39"/>
    <n v="1312.16"/>
    <x v="3"/>
    <x v="3"/>
    <x v="1"/>
  </r>
  <r>
    <n v="10359"/>
    <x v="331"/>
    <x v="290"/>
    <s v="Beauty"/>
    <x v="0"/>
    <x v="3"/>
    <n v="200.49"/>
    <x v="29"/>
    <x v="1"/>
    <x v="2"/>
    <x v="31"/>
    <n v="304.74"/>
    <x v="0"/>
    <x v="0"/>
    <x v="1"/>
  </r>
  <r>
    <n v="10360"/>
    <x v="332"/>
    <x v="291"/>
    <s v="Home"/>
    <x v="0"/>
    <x v="1"/>
    <n v="330.61"/>
    <x v="14"/>
    <x v="1"/>
    <x v="2"/>
    <x v="4"/>
    <n v="942.24"/>
    <x v="3"/>
    <x v="0"/>
    <x v="1"/>
  </r>
  <r>
    <n v="10361"/>
    <x v="333"/>
    <x v="292"/>
    <s v="Clothing"/>
    <x v="3"/>
    <x v="5"/>
    <n v="419.19"/>
    <x v="30"/>
    <x v="2"/>
    <x v="10"/>
    <x v="36"/>
    <n v="1475.55"/>
    <x v="1"/>
    <x v="3"/>
    <x v="2"/>
  </r>
  <r>
    <n v="10362"/>
    <x v="334"/>
    <x v="116"/>
    <s v="Clothing"/>
    <x v="2"/>
    <x v="6"/>
    <n v="261.48"/>
    <x v="3"/>
    <x v="2"/>
    <x v="5"/>
    <x v="30"/>
    <n v="256.25"/>
    <x v="1"/>
    <x v="2"/>
    <x v="2"/>
  </r>
  <r>
    <n v="10363"/>
    <x v="335"/>
    <x v="264"/>
    <s v="Home"/>
    <x v="3"/>
    <x v="3"/>
    <n v="514.6"/>
    <x v="25"/>
    <x v="2"/>
    <x v="4"/>
    <x v="32"/>
    <n v="771.9"/>
    <x v="3"/>
    <x v="3"/>
    <x v="2"/>
  </r>
  <r>
    <n v="10364"/>
    <x v="336"/>
    <x v="68"/>
    <s v="Electronics"/>
    <x v="2"/>
    <x v="2"/>
    <n v="466.36"/>
    <x v="4"/>
    <x v="1"/>
    <x v="10"/>
    <x v="37"/>
    <n v="1562.31"/>
    <x v="2"/>
    <x v="2"/>
    <x v="1"/>
  </r>
  <r>
    <n v="10365"/>
    <x v="337"/>
    <x v="293"/>
    <s v="Clothing"/>
    <x v="3"/>
    <x v="6"/>
    <n v="52.83"/>
    <x v="1"/>
    <x v="1"/>
    <x v="6"/>
    <x v="35"/>
    <n v="48.08"/>
    <x v="1"/>
    <x v="3"/>
    <x v="1"/>
  </r>
  <r>
    <n v="10366"/>
    <x v="338"/>
    <x v="294"/>
    <s v="Home"/>
    <x v="2"/>
    <x v="4"/>
    <n v="378.36"/>
    <x v="22"/>
    <x v="0"/>
    <x v="0"/>
    <x v="6"/>
    <n v="2202.06"/>
    <x v="3"/>
    <x v="2"/>
    <x v="0"/>
  </r>
  <r>
    <n v="10367"/>
    <x v="339"/>
    <x v="295"/>
    <s v="Electronics"/>
    <x v="3"/>
    <x v="5"/>
    <n v="152.66999999999999"/>
    <x v="26"/>
    <x v="1"/>
    <x v="9"/>
    <x v="11"/>
    <n v="506.86"/>
    <x v="2"/>
    <x v="3"/>
    <x v="1"/>
  </r>
  <r>
    <n v="10368"/>
    <x v="340"/>
    <x v="84"/>
    <s v="Home"/>
    <x v="1"/>
    <x v="3"/>
    <n v="341.15"/>
    <x v="11"/>
    <x v="0"/>
    <x v="5"/>
    <x v="29"/>
    <n v="477.61"/>
    <x v="3"/>
    <x v="1"/>
    <x v="0"/>
  </r>
  <r>
    <n v="10369"/>
    <x v="341"/>
    <x v="296"/>
    <s v="Clothing"/>
    <x v="2"/>
    <x v="3"/>
    <n v="574.78"/>
    <x v="21"/>
    <x v="2"/>
    <x v="8"/>
    <x v="7"/>
    <n v="931.14"/>
    <x v="1"/>
    <x v="2"/>
    <x v="2"/>
  </r>
  <r>
    <n v="10370"/>
    <x v="342"/>
    <x v="297"/>
    <s v="Beauty"/>
    <x v="0"/>
    <x v="0"/>
    <n v="529.25"/>
    <x v="3"/>
    <x v="1"/>
    <x v="6"/>
    <x v="25"/>
    <n v="3630.66"/>
    <x v="0"/>
    <x v="0"/>
    <x v="1"/>
  </r>
  <r>
    <n v="10371"/>
    <x v="343"/>
    <x v="298"/>
    <s v="Electronics"/>
    <x v="3"/>
    <x v="0"/>
    <n v="251.64"/>
    <x v="17"/>
    <x v="2"/>
    <x v="5"/>
    <x v="9"/>
    <n v="1162.58"/>
    <x v="2"/>
    <x v="3"/>
    <x v="2"/>
  </r>
  <r>
    <n v="10372"/>
    <x v="344"/>
    <x v="299"/>
    <s v="Electronics"/>
    <x v="0"/>
    <x v="6"/>
    <n v="185.54"/>
    <x v="15"/>
    <x v="0"/>
    <x v="10"/>
    <x v="20"/>
    <n v="131.72999999999999"/>
    <x v="2"/>
    <x v="0"/>
    <x v="0"/>
  </r>
  <r>
    <n v="10373"/>
    <x v="345"/>
    <x v="300"/>
    <s v="Clothing"/>
    <x v="3"/>
    <x v="3"/>
    <n v="152.13"/>
    <x v="14"/>
    <x v="1"/>
    <x v="6"/>
    <x v="9"/>
    <n v="289.05"/>
    <x v="1"/>
    <x v="3"/>
    <x v="1"/>
  </r>
  <r>
    <n v="10374"/>
    <x v="346"/>
    <x v="301"/>
    <s v="Electronics"/>
    <x v="0"/>
    <x v="5"/>
    <n v="326.52"/>
    <x v="32"/>
    <x v="0"/>
    <x v="3"/>
    <x v="33"/>
    <n v="888.13"/>
    <x v="2"/>
    <x v="0"/>
    <x v="0"/>
  </r>
  <r>
    <n v="10375"/>
    <x v="347"/>
    <x v="191"/>
    <s v="Home"/>
    <x v="0"/>
    <x v="6"/>
    <n v="81.84"/>
    <x v="16"/>
    <x v="1"/>
    <x v="5"/>
    <x v="37"/>
    <n v="68.75"/>
    <x v="3"/>
    <x v="0"/>
    <x v="1"/>
  </r>
  <r>
    <n v="10376"/>
    <x v="348"/>
    <x v="302"/>
    <s v="Home"/>
    <x v="3"/>
    <x v="2"/>
    <n v="336.33"/>
    <x v="7"/>
    <x v="2"/>
    <x v="1"/>
    <x v="28"/>
    <n v="1463.04"/>
    <x v="3"/>
    <x v="3"/>
    <x v="2"/>
  </r>
  <r>
    <n v="10377"/>
    <x v="349"/>
    <x v="227"/>
    <s v="Electronics"/>
    <x v="3"/>
    <x v="6"/>
    <n v="15.78"/>
    <x v="16"/>
    <x v="0"/>
    <x v="0"/>
    <x v="28"/>
    <n v="13.26"/>
    <x v="2"/>
    <x v="3"/>
    <x v="0"/>
  </r>
  <r>
    <n v="10378"/>
    <x v="350"/>
    <x v="155"/>
    <s v="Clothing"/>
    <x v="0"/>
    <x v="6"/>
    <n v="204.45"/>
    <x v="15"/>
    <x v="0"/>
    <x v="1"/>
    <x v="28"/>
    <n v="145.16"/>
    <x v="1"/>
    <x v="0"/>
    <x v="0"/>
  </r>
  <r>
    <n v="10379"/>
    <x v="351"/>
    <x v="303"/>
    <s v="Clothing"/>
    <x v="0"/>
    <x v="2"/>
    <n v="143.66"/>
    <x v="6"/>
    <x v="2"/>
    <x v="7"/>
    <x v="27"/>
    <n v="553.09"/>
    <x v="1"/>
    <x v="0"/>
    <x v="2"/>
  </r>
  <r>
    <n v="10380"/>
    <x v="352"/>
    <x v="100"/>
    <s v="Clothing"/>
    <x v="0"/>
    <x v="4"/>
    <n v="583.16"/>
    <x v="3"/>
    <x v="2"/>
    <x v="2"/>
    <x v="15"/>
    <n v="3428.98"/>
    <x v="1"/>
    <x v="0"/>
    <x v="2"/>
  </r>
  <r>
    <n v="10381"/>
    <x v="353"/>
    <x v="304"/>
    <s v="Beauty"/>
    <x v="2"/>
    <x v="0"/>
    <n v="440.44"/>
    <x v="17"/>
    <x v="1"/>
    <x v="4"/>
    <x v="27"/>
    <n v="2034.83"/>
    <x v="0"/>
    <x v="2"/>
    <x v="1"/>
  </r>
  <r>
    <n v="10382"/>
    <x v="354"/>
    <x v="19"/>
    <s v="Home"/>
    <x v="2"/>
    <x v="5"/>
    <n v="219.55"/>
    <x v="14"/>
    <x v="1"/>
    <x v="10"/>
    <x v="17"/>
    <n v="834.29"/>
    <x v="3"/>
    <x v="2"/>
    <x v="1"/>
  </r>
  <r>
    <n v="10383"/>
    <x v="355"/>
    <x v="305"/>
    <s v="Home"/>
    <x v="1"/>
    <x v="4"/>
    <n v="69.31"/>
    <x v="12"/>
    <x v="1"/>
    <x v="4"/>
    <x v="21"/>
    <n v="307.74"/>
    <x v="3"/>
    <x v="1"/>
    <x v="1"/>
  </r>
  <r>
    <n v="10384"/>
    <x v="356"/>
    <x v="306"/>
    <s v="Home"/>
    <x v="2"/>
    <x v="4"/>
    <n v="317.33"/>
    <x v="18"/>
    <x v="1"/>
    <x v="7"/>
    <x v="22"/>
    <n v="1485.1"/>
    <x v="3"/>
    <x v="2"/>
    <x v="1"/>
  </r>
  <r>
    <n v="10385"/>
    <x v="357"/>
    <x v="307"/>
    <s v="Clothing"/>
    <x v="2"/>
    <x v="4"/>
    <n v="139.87"/>
    <x v="24"/>
    <x v="1"/>
    <x v="7"/>
    <x v="18"/>
    <n v="780.47"/>
    <x v="1"/>
    <x v="2"/>
    <x v="1"/>
  </r>
  <r>
    <n v="10386"/>
    <x v="358"/>
    <x v="308"/>
    <s v="Beauty"/>
    <x v="3"/>
    <x v="0"/>
    <n v="328.81"/>
    <x v="9"/>
    <x v="1"/>
    <x v="8"/>
    <x v="11"/>
    <n v="2163.5700000000002"/>
    <x v="0"/>
    <x v="3"/>
    <x v="1"/>
  </r>
  <r>
    <n v="10387"/>
    <x v="359"/>
    <x v="309"/>
    <s v="Home"/>
    <x v="1"/>
    <x v="1"/>
    <n v="503.69"/>
    <x v="11"/>
    <x v="0"/>
    <x v="5"/>
    <x v="12"/>
    <n v="1057.75"/>
    <x v="3"/>
    <x v="1"/>
    <x v="0"/>
  </r>
  <r>
    <n v="10388"/>
    <x v="360"/>
    <x v="310"/>
    <s v="Home"/>
    <x v="1"/>
    <x v="0"/>
    <n v="375.24"/>
    <x v="20"/>
    <x v="2"/>
    <x v="9"/>
    <x v="26"/>
    <n v="2232.6799999999998"/>
    <x v="3"/>
    <x v="1"/>
    <x v="2"/>
  </r>
  <r>
    <n v="10389"/>
    <x v="361"/>
    <x v="211"/>
    <s v="Beauty"/>
    <x v="2"/>
    <x v="4"/>
    <n v="385.77"/>
    <x v="6"/>
    <x v="1"/>
    <x v="9"/>
    <x v="35"/>
    <n v="1782.26"/>
    <x v="0"/>
    <x v="2"/>
    <x v="1"/>
  </r>
  <r>
    <n v="10390"/>
    <x v="362"/>
    <x v="311"/>
    <s v="Electronics"/>
    <x v="3"/>
    <x v="1"/>
    <n v="331.5"/>
    <x v="13"/>
    <x v="0"/>
    <x v="3"/>
    <x v="21"/>
    <n v="815.49"/>
    <x v="2"/>
    <x v="3"/>
    <x v="0"/>
  </r>
  <r>
    <n v="10391"/>
    <x v="363"/>
    <x v="237"/>
    <s v="Home"/>
    <x v="3"/>
    <x v="2"/>
    <n v="557.45000000000005"/>
    <x v="25"/>
    <x v="1"/>
    <x v="1"/>
    <x v="29"/>
    <n v="2090.44"/>
    <x v="3"/>
    <x v="3"/>
    <x v="1"/>
  </r>
  <r>
    <n v="10392"/>
    <x v="364"/>
    <x v="312"/>
    <s v="Electronics"/>
    <x v="1"/>
    <x v="0"/>
    <n v="560.16"/>
    <x v="26"/>
    <x v="2"/>
    <x v="9"/>
    <x v="29"/>
    <n v="3254.53"/>
    <x v="2"/>
    <x v="1"/>
    <x v="2"/>
  </r>
  <r>
    <n v="10393"/>
    <x v="365"/>
    <x v="313"/>
    <s v="Electronics"/>
    <x v="3"/>
    <x v="5"/>
    <n v="314.94"/>
    <x v="28"/>
    <x v="2"/>
    <x v="6"/>
    <x v="9"/>
    <n v="1133.78"/>
    <x v="2"/>
    <x v="3"/>
    <x v="2"/>
  </r>
  <r>
    <n v="10394"/>
    <x v="366"/>
    <x v="314"/>
    <s v="Electronics"/>
    <x v="0"/>
    <x v="4"/>
    <n v="193.87"/>
    <x v="7"/>
    <x v="1"/>
    <x v="2"/>
    <x v="4"/>
    <n v="1012"/>
    <x v="2"/>
    <x v="0"/>
    <x v="1"/>
  </r>
  <r>
    <n v="10395"/>
    <x v="367"/>
    <x v="315"/>
    <s v="Beauty"/>
    <x v="2"/>
    <x v="3"/>
    <n v="283.86"/>
    <x v="11"/>
    <x v="2"/>
    <x v="3"/>
    <x v="16"/>
    <n v="397.4"/>
    <x v="0"/>
    <x v="2"/>
    <x v="2"/>
  </r>
  <r>
    <n v="10396"/>
    <x v="368"/>
    <x v="316"/>
    <s v="Beauty"/>
    <x v="0"/>
    <x v="2"/>
    <n v="124.14"/>
    <x v="16"/>
    <x v="1"/>
    <x v="5"/>
    <x v="25"/>
    <n v="521.39"/>
    <x v="0"/>
    <x v="0"/>
    <x v="1"/>
  </r>
  <r>
    <n v="10397"/>
    <x v="369"/>
    <x v="298"/>
    <s v="Home"/>
    <x v="1"/>
    <x v="1"/>
    <n v="387.26"/>
    <x v="24"/>
    <x v="1"/>
    <x v="0"/>
    <x v="37"/>
    <n v="1080.46"/>
    <x v="3"/>
    <x v="1"/>
    <x v="1"/>
  </r>
  <r>
    <n v="10398"/>
    <x v="370"/>
    <x v="317"/>
    <s v="Home"/>
    <x v="1"/>
    <x v="0"/>
    <n v="307.55"/>
    <x v="4"/>
    <x v="1"/>
    <x v="0"/>
    <x v="20"/>
    <n v="1442.41"/>
    <x v="3"/>
    <x v="1"/>
    <x v="1"/>
  </r>
  <r>
    <n v="10399"/>
    <x v="371"/>
    <x v="318"/>
    <s v="Clothing"/>
    <x v="3"/>
    <x v="5"/>
    <n v="75.430000000000007"/>
    <x v="0"/>
    <x v="0"/>
    <x v="4"/>
    <x v="5"/>
    <n v="217.24"/>
    <x v="1"/>
    <x v="3"/>
    <x v="0"/>
  </r>
  <r>
    <n v="10400"/>
    <x v="372"/>
    <x v="234"/>
    <s v="Beauty"/>
    <x v="3"/>
    <x v="6"/>
    <n v="130.62"/>
    <x v="3"/>
    <x v="2"/>
    <x v="7"/>
    <x v="27"/>
    <n v="128.01"/>
    <x v="0"/>
    <x v="3"/>
    <x v="2"/>
  </r>
  <r>
    <n v="10401"/>
    <x v="373"/>
    <x v="205"/>
    <s v="Clothing"/>
    <x v="1"/>
    <x v="5"/>
    <n v="295.58"/>
    <x v="31"/>
    <x v="2"/>
    <x v="0"/>
    <x v="18"/>
    <n v="768.51"/>
    <x v="1"/>
    <x v="1"/>
    <x v="2"/>
  </r>
  <r>
    <n v="10402"/>
    <x v="374"/>
    <x v="155"/>
    <s v="Clothing"/>
    <x v="1"/>
    <x v="5"/>
    <n v="534.24"/>
    <x v="29"/>
    <x v="2"/>
    <x v="7"/>
    <x v="10"/>
    <n v="1624.09"/>
    <x v="1"/>
    <x v="1"/>
    <x v="2"/>
  </r>
  <r>
    <n v="10403"/>
    <x v="375"/>
    <x v="319"/>
    <s v="Electronics"/>
    <x v="0"/>
    <x v="4"/>
    <n v="346.34"/>
    <x v="9"/>
    <x v="1"/>
    <x v="4"/>
    <x v="34"/>
    <n v="1953.36"/>
    <x v="2"/>
    <x v="0"/>
    <x v="1"/>
  </r>
  <r>
    <n v="10404"/>
    <x v="376"/>
    <x v="2"/>
    <s v="Home"/>
    <x v="0"/>
    <x v="4"/>
    <n v="413.7"/>
    <x v="34"/>
    <x v="2"/>
    <x v="2"/>
    <x v="10"/>
    <n v="2283.62"/>
    <x v="3"/>
    <x v="0"/>
    <x v="2"/>
  </r>
  <r>
    <n v="10405"/>
    <x v="377"/>
    <x v="320"/>
    <s v="Home"/>
    <x v="3"/>
    <x v="0"/>
    <n v="213.33"/>
    <x v="29"/>
    <x v="1"/>
    <x v="2"/>
    <x v="28"/>
    <n v="1134.92"/>
    <x v="3"/>
    <x v="3"/>
    <x v="1"/>
  </r>
  <r>
    <n v="10406"/>
    <x v="378"/>
    <x v="321"/>
    <s v="Clothing"/>
    <x v="0"/>
    <x v="0"/>
    <n v="349.28"/>
    <x v="8"/>
    <x v="1"/>
    <x v="9"/>
    <x v="21"/>
    <n v="1784.82"/>
    <x v="1"/>
    <x v="0"/>
    <x v="1"/>
  </r>
  <r>
    <n v="10407"/>
    <x v="379"/>
    <x v="322"/>
    <s v="Electronics"/>
    <x v="3"/>
    <x v="1"/>
    <n v="276.72000000000003"/>
    <x v="34"/>
    <x v="2"/>
    <x v="0"/>
    <x v="1"/>
    <n v="763.75"/>
    <x v="2"/>
    <x v="3"/>
    <x v="2"/>
  </r>
  <r>
    <n v="10408"/>
    <x v="380"/>
    <x v="110"/>
    <s v="Home"/>
    <x v="3"/>
    <x v="0"/>
    <n v="400.59"/>
    <x v="1"/>
    <x v="1"/>
    <x v="4"/>
    <x v="16"/>
    <n v="2551.7600000000002"/>
    <x v="3"/>
    <x v="3"/>
    <x v="1"/>
  </r>
  <r>
    <n v="10409"/>
    <x v="381"/>
    <x v="323"/>
    <s v="Electronics"/>
    <x v="2"/>
    <x v="1"/>
    <n v="44.59"/>
    <x v="19"/>
    <x v="1"/>
    <x v="7"/>
    <x v="39"/>
    <n v="119.06"/>
    <x v="2"/>
    <x v="2"/>
    <x v="1"/>
  </r>
  <r>
    <n v="10410"/>
    <x v="382"/>
    <x v="89"/>
    <s v="Home"/>
    <x v="3"/>
    <x v="4"/>
    <n v="303.58"/>
    <x v="33"/>
    <x v="0"/>
    <x v="2"/>
    <x v="40"/>
    <n v="1438.97"/>
    <x v="3"/>
    <x v="3"/>
    <x v="0"/>
  </r>
  <r>
    <n v="10411"/>
    <x v="383"/>
    <x v="324"/>
    <s v="Beauty"/>
    <x v="0"/>
    <x v="4"/>
    <n v="188.16"/>
    <x v="9"/>
    <x v="3"/>
    <x v="3"/>
    <x v="8"/>
    <n v="1061.22"/>
    <x v="0"/>
    <x v="0"/>
    <x v="3"/>
  </r>
  <r>
    <n v="10412"/>
    <x v="384"/>
    <x v="108"/>
    <s v="Clothing"/>
    <x v="1"/>
    <x v="3"/>
    <n v="205.82"/>
    <x v="35"/>
    <x v="2"/>
    <x v="9"/>
    <x v="9"/>
    <n v="395.17"/>
    <x v="1"/>
    <x v="1"/>
    <x v="2"/>
  </r>
  <r>
    <n v="10413"/>
    <x v="385"/>
    <x v="325"/>
    <s v="Electronics"/>
    <x v="1"/>
    <x v="3"/>
    <n v="577.14"/>
    <x v="29"/>
    <x v="1"/>
    <x v="10"/>
    <x v="28"/>
    <n v="877.25"/>
    <x v="2"/>
    <x v="1"/>
    <x v="1"/>
  </r>
  <r>
    <n v="10414"/>
    <x v="386"/>
    <x v="326"/>
    <s v="Home"/>
    <x v="0"/>
    <x v="2"/>
    <n v="121.88"/>
    <x v="8"/>
    <x v="1"/>
    <x v="9"/>
    <x v="13"/>
    <n v="444.86"/>
    <x v="3"/>
    <x v="0"/>
    <x v="1"/>
  </r>
  <r>
    <n v="10415"/>
    <x v="387"/>
    <x v="97"/>
    <s v="Home"/>
    <x v="1"/>
    <x v="4"/>
    <n v="197.08"/>
    <x v="13"/>
    <x v="2"/>
    <x v="0"/>
    <x v="30"/>
    <n v="969.63"/>
    <x v="3"/>
    <x v="1"/>
    <x v="2"/>
  </r>
  <r>
    <n v="10416"/>
    <x v="388"/>
    <x v="31"/>
    <s v="Clothing"/>
    <x v="3"/>
    <x v="6"/>
    <n v="313.29000000000002"/>
    <x v="7"/>
    <x v="2"/>
    <x v="1"/>
    <x v="35"/>
    <n v="272.56"/>
    <x v="1"/>
    <x v="3"/>
    <x v="2"/>
  </r>
  <r>
    <n v="10417"/>
    <x v="389"/>
    <x v="327"/>
    <s v="Beauty"/>
    <x v="1"/>
    <x v="3"/>
    <n v="519.87"/>
    <x v="20"/>
    <x v="2"/>
    <x v="7"/>
    <x v="9"/>
    <n v="883.78"/>
    <x v="0"/>
    <x v="1"/>
    <x v="2"/>
  </r>
  <r>
    <n v="10418"/>
    <x v="390"/>
    <x v="328"/>
    <s v="Electronics"/>
    <x v="0"/>
    <x v="1"/>
    <n v="258.75"/>
    <x v="10"/>
    <x v="0"/>
    <x v="9"/>
    <x v="4"/>
    <n v="667.58"/>
    <x v="2"/>
    <x v="0"/>
    <x v="0"/>
  </r>
  <r>
    <n v="10419"/>
    <x v="391"/>
    <x v="168"/>
    <s v="Clothing"/>
    <x v="1"/>
    <x v="5"/>
    <n v="450.16"/>
    <x v="17"/>
    <x v="0"/>
    <x v="4"/>
    <x v="24"/>
    <n v="1188.42"/>
    <x v="1"/>
    <x v="1"/>
    <x v="0"/>
  </r>
  <r>
    <n v="10420"/>
    <x v="392"/>
    <x v="30"/>
    <s v="Home"/>
    <x v="3"/>
    <x v="0"/>
    <n v="515.98"/>
    <x v="8"/>
    <x v="1"/>
    <x v="2"/>
    <x v="29"/>
    <n v="2636.66"/>
    <x v="3"/>
    <x v="3"/>
    <x v="1"/>
  </r>
  <r>
    <n v="10421"/>
    <x v="393"/>
    <x v="100"/>
    <s v="Beauty"/>
    <x v="3"/>
    <x v="0"/>
    <n v="196.36"/>
    <x v="24"/>
    <x v="0"/>
    <x v="2"/>
    <x v="13"/>
    <n v="1278.3"/>
    <x v="0"/>
    <x v="3"/>
    <x v="0"/>
  </r>
  <r>
    <n v="10422"/>
    <x v="394"/>
    <x v="329"/>
    <s v="Electronics"/>
    <x v="0"/>
    <x v="2"/>
    <n v="244.76"/>
    <x v="7"/>
    <x v="2"/>
    <x v="0"/>
    <x v="36"/>
    <n v="1064.71"/>
    <x v="2"/>
    <x v="0"/>
    <x v="2"/>
  </r>
  <r>
    <n v="10423"/>
    <x v="395"/>
    <x v="330"/>
    <s v="Home"/>
    <x v="0"/>
    <x v="3"/>
    <n v="223.59"/>
    <x v="21"/>
    <x v="2"/>
    <x v="0"/>
    <x v="33"/>
    <n v="362.22"/>
    <x v="3"/>
    <x v="0"/>
    <x v="2"/>
  </r>
  <r>
    <n v="10424"/>
    <x v="396"/>
    <x v="321"/>
    <s v="Clothing"/>
    <x v="0"/>
    <x v="5"/>
    <n v="502.22"/>
    <x v="33"/>
    <x v="1"/>
    <x v="1"/>
    <x v="22"/>
    <n v="1587.02"/>
    <x v="1"/>
    <x v="0"/>
    <x v="1"/>
  </r>
  <r>
    <n v="10425"/>
    <x v="340"/>
    <x v="134"/>
    <s v="Clothing"/>
    <x v="2"/>
    <x v="5"/>
    <n v="40.94"/>
    <x v="16"/>
    <x v="2"/>
    <x v="0"/>
    <x v="18"/>
    <n v="137.56"/>
    <x v="1"/>
    <x v="2"/>
    <x v="2"/>
  </r>
  <r>
    <n v="10426"/>
    <x v="371"/>
    <x v="143"/>
    <s v="Electronics"/>
    <x v="2"/>
    <x v="3"/>
    <n v="195.43"/>
    <x v="0"/>
    <x v="0"/>
    <x v="4"/>
    <x v="22"/>
    <n v="281.42"/>
    <x v="2"/>
    <x v="2"/>
    <x v="0"/>
  </r>
  <r>
    <n v="10427"/>
    <x v="397"/>
    <x v="331"/>
    <s v="Beauty"/>
    <x v="3"/>
    <x v="6"/>
    <n v="412.45"/>
    <x v="8"/>
    <x v="2"/>
    <x v="0"/>
    <x v="35"/>
    <n v="301.08999999999997"/>
    <x v="0"/>
    <x v="3"/>
    <x v="2"/>
  </r>
  <r>
    <n v="10428"/>
    <x v="398"/>
    <x v="254"/>
    <s v="Electronics"/>
    <x v="2"/>
    <x v="6"/>
    <n v="345.78"/>
    <x v="13"/>
    <x v="2"/>
    <x v="10"/>
    <x v="21"/>
    <n v="283.54000000000002"/>
    <x v="2"/>
    <x v="2"/>
    <x v="2"/>
  </r>
  <r>
    <n v="10429"/>
    <x v="399"/>
    <x v="202"/>
    <s v="Electronics"/>
    <x v="2"/>
    <x v="2"/>
    <n v="270.23"/>
    <x v="11"/>
    <x v="1"/>
    <x v="3"/>
    <x v="2"/>
    <n v="945.8"/>
    <x v="2"/>
    <x v="2"/>
    <x v="1"/>
  </r>
  <r>
    <n v="10430"/>
    <x v="400"/>
    <x v="148"/>
    <s v="Electronics"/>
    <x v="1"/>
    <x v="6"/>
    <n v="330.87"/>
    <x v="12"/>
    <x v="1"/>
    <x v="4"/>
    <x v="34"/>
    <n v="244.84"/>
    <x v="2"/>
    <x v="1"/>
    <x v="1"/>
  </r>
  <r>
    <n v="10431"/>
    <x v="401"/>
    <x v="332"/>
    <s v="Beauty"/>
    <x v="2"/>
    <x v="2"/>
    <n v="130.59"/>
    <x v="8"/>
    <x v="1"/>
    <x v="1"/>
    <x v="6"/>
    <n v="476.65"/>
    <x v="0"/>
    <x v="2"/>
    <x v="1"/>
  </r>
  <r>
    <n v="10432"/>
    <x v="402"/>
    <x v="32"/>
    <s v="Home"/>
    <x v="1"/>
    <x v="1"/>
    <n v="266.97000000000003"/>
    <x v="4"/>
    <x v="1"/>
    <x v="3"/>
    <x v="29"/>
    <n v="536.61"/>
    <x v="3"/>
    <x v="1"/>
    <x v="1"/>
  </r>
  <r>
    <n v="10433"/>
    <x v="403"/>
    <x v="273"/>
    <s v="Home"/>
    <x v="0"/>
    <x v="3"/>
    <n v="308.5"/>
    <x v="1"/>
    <x v="2"/>
    <x v="2"/>
    <x v="28"/>
    <n v="561.47"/>
    <x v="3"/>
    <x v="0"/>
    <x v="2"/>
  </r>
  <r>
    <n v="10434"/>
    <x v="404"/>
    <x v="333"/>
    <s v="Electronics"/>
    <x v="1"/>
    <x v="5"/>
    <n v="542.20000000000005"/>
    <x v="1"/>
    <x v="1"/>
    <x v="9"/>
    <x v="14"/>
    <n v="1973.61"/>
    <x v="2"/>
    <x v="1"/>
    <x v="1"/>
  </r>
  <r>
    <n v="10435"/>
    <x v="405"/>
    <x v="334"/>
    <s v="Clothing"/>
    <x v="1"/>
    <x v="2"/>
    <n v="167.59"/>
    <x v="2"/>
    <x v="2"/>
    <x v="5"/>
    <x v="38"/>
    <n v="578.19000000000005"/>
    <x v="1"/>
    <x v="1"/>
    <x v="2"/>
  </r>
  <r>
    <n v="10436"/>
    <x v="406"/>
    <x v="335"/>
    <s v="Clothing"/>
    <x v="0"/>
    <x v="0"/>
    <n v="522.67999999999995"/>
    <x v="8"/>
    <x v="1"/>
    <x v="4"/>
    <x v="33"/>
    <n v="2670.89"/>
    <x v="1"/>
    <x v="0"/>
    <x v="1"/>
  </r>
  <r>
    <n v="10437"/>
    <x v="407"/>
    <x v="34"/>
    <s v="Home"/>
    <x v="0"/>
    <x v="6"/>
    <n v="391.88"/>
    <x v="32"/>
    <x v="1"/>
    <x v="0"/>
    <x v="22"/>
    <n v="266.48"/>
    <x v="3"/>
    <x v="0"/>
    <x v="1"/>
  </r>
  <r>
    <n v="10438"/>
    <x v="408"/>
    <x v="336"/>
    <s v="Beauty"/>
    <x v="3"/>
    <x v="0"/>
    <n v="26.9"/>
    <x v="3"/>
    <x v="1"/>
    <x v="1"/>
    <x v="33"/>
    <n v="184.53"/>
    <x v="0"/>
    <x v="3"/>
    <x v="1"/>
  </r>
  <r>
    <n v="10439"/>
    <x v="409"/>
    <x v="337"/>
    <s v="Electronics"/>
    <x v="3"/>
    <x v="2"/>
    <n v="438.91"/>
    <x v="18"/>
    <x v="0"/>
    <x v="4"/>
    <x v="14"/>
    <n v="1711.75"/>
    <x v="2"/>
    <x v="3"/>
    <x v="0"/>
  </r>
  <r>
    <n v="10440"/>
    <x v="410"/>
    <x v="338"/>
    <s v="Home"/>
    <x v="3"/>
    <x v="4"/>
    <n v="35.799999999999997"/>
    <x v="14"/>
    <x v="1"/>
    <x v="4"/>
    <x v="38"/>
    <n v="204.06"/>
    <x v="3"/>
    <x v="3"/>
    <x v="1"/>
  </r>
  <r>
    <n v="10441"/>
    <x v="411"/>
    <x v="339"/>
    <s v="Electronics"/>
    <x v="3"/>
    <x v="2"/>
    <n v="598.47"/>
    <x v="13"/>
    <x v="1"/>
    <x v="6"/>
    <x v="33"/>
    <n v="2453.73"/>
    <x v="2"/>
    <x v="3"/>
    <x v="1"/>
  </r>
  <r>
    <n v="10442"/>
    <x v="412"/>
    <x v="340"/>
    <s v="Clothing"/>
    <x v="1"/>
    <x v="6"/>
    <n v="525.49"/>
    <x v="14"/>
    <x v="0"/>
    <x v="5"/>
    <x v="13"/>
    <n v="499.22"/>
    <x v="1"/>
    <x v="1"/>
    <x v="0"/>
  </r>
  <r>
    <n v="10443"/>
    <x v="413"/>
    <x v="50"/>
    <s v="Electronics"/>
    <x v="1"/>
    <x v="4"/>
    <n v="188.95"/>
    <x v="35"/>
    <x v="0"/>
    <x v="2"/>
    <x v="5"/>
    <n v="1088.3499999999999"/>
    <x v="2"/>
    <x v="1"/>
    <x v="0"/>
  </r>
  <r>
    <n v="10444"/>
    <x v="414"/>
    <x v="341"/>
    <s v="Electronics"/>
    <x v="3"/>
    <x v="4"/>
    <n v="165.59"/>
    <x v="23"/>
    <x v="2"/>
    <x v="2"/>
    <x v="8"/>
    <n v="993.54"/>
    <x v="2"/>
    <x v="3"/>
    <x v="2"/>
  </r>
  <r>
    <n v="10445"/>
    <x v="415"/>
    <x v="77"/>
    <s v="Clothing"/>
    <x v="2"/>
    <x v="6"/>
    <n v="238.14"/>
    <x v="18"/>
    <x v="1"/>
    <x v="5"/>
    <x v="4"/>
    <n v="185.75"/>
    <x v="1"/>
    <x v="2"/>
    <x v="1"/>
  </r>
  <r>
    <n v="10446"/>
    <x v="416"/>
    <x v="209"/>
    <s v="Clothing"/>
    <x v="3"/>
    <x v="4"/>
    <n v="223.36"/>
    <x v="7"/>
    <x v="1"/>
    <x v="1"/>
    <x v="27"/>
    <n v="1165.94"/>
    <x v="1"/>
    <x v="3"/>
    <x v="1"/>
  </r>
  <r>
    <n v="10447"/>
    <x v="417"/>
    <x v="342"/>
    <s v="Electronics"/>
    <x v="2"/>
    <x v="3"/>
    <n v="232.82"/>
    <x v="35"/>
    <x v="0"/>
    <x v="0"/>
    <x v="25"/>
    <n v="447.01"/>
    <x v="2"/>
    <x v="2"/>
    <x v="0"/>
  </r>
  <r>
    <n v="10448"/>
    <x v="418"/>
    <x v="343"/>
    <s v="Home"/>
    <x v="0"/>
    <x v="5"/>
    <n v="201.19"/>
    <x v="19"/>
    <x v="0"/>
    <x v="5"/>
    <x v="13"/>
    <n v="716.24"/>
    <x v="3"/>
    <x v="0"/>
    <x v="0"/>
  </r>
  <r>
    <n v="10449"/>
    <x v="419"/>
    <x v="30"/>
    <s v="Clothing"/>
    <x v="1"/>
    <x v="0"/>
    <n v="378.36"/>
    <x v="9"/>
    <x v="2"/>
    <x v="8"/>
    <x v="13"/>
    <n v="2489.61"/>
    <x v="1"/>
    <x v="1"/>
    <x v="2"/>
  </r>
  <r>
    <n v="10450"/>
    <x v="420"/>
    <x v="201"/>
    <s v="Electronics"/>
    <x v="1"/>
    <x v="3"/>
    <n v="111.09"/>
    <x v="4"/>
    <x v="1"/>
    <x v="2"/>
    <x v="26"/>
    <n v="148.86000000000001"/>
    <x v="2"/>
    <x v="1"/>
    <x v="1"/>
  </r>
  <r>
    <n v="10451"/>
    <x v="421"/>
    <x v="265"/>
    <s v="Home"/>
    <x v="2"/>
    <x v="3"/>
    <n v="509.9"/>
    <x v="19"/>
    <x v="1"/>
    <x v="4"/>
    <x v="37"/>
    <n v="907.62"/>
    <x v="3"/>
    <x v="2"/>
    <x v="1"/>
  </r>
  <r>
    <n v="10452"/>
    <x v="422"/>
    <x v="344"/>
    <s v="Electronics"/>
    <x v="3"/>
    <x v="6"/>
    <n v="490.26"/>
    <x v="30"/>
    <x v="1"/>
    <x v="6"/>
    <x v="26"/>
    <n v="431.43"/>
    <x v="2"/>
    <x v="3"/>
    <x v="1"/>
  </r>
  <r>
    <n v="10453"/>
    <x v="423"/>
    <x v="111"/>
    <s v="Clothing"/>
    <x v="1"/>
    <x v="6"/>
    <n v="293.74"/>
    <x v="15"/>
    <x v="2"/>
    <x v="1"/>
    <x v="28"/>
    <n v="208.56"/>
    <x v="1"/>
    <x v="1"/>
    <x v="2"/>
  </r>
  <r>
    <n v="10454"/>
    <x v="424"/>
    <x v="345"/>
    <s v="Home"/>
    <x v="2"/>
    <x v="0"/>
    <n v="513.85"/>
    <x v="6"/>
    <x v="1"/>
    <x v="1"/>
    <x v="13"/>
    <n v="2769.65"/>
    <x v="3"/>
    <x v="2"/>
    <x v="1"/>
  </r>
  <r>
    <n v="10455"/>
    <x v="425"/>
    <x v="346"/>
    <s v="Electronics"/>
    <x v="0"/>
    <x v="5"/>
    <n v="159.58000000000001"/>
    <x v="25"/>
    <x v="0"/>
    <x v="7"/>
    <x v="21"/>
    <n v="478.74"/>
    <x v="2"/>
    <x v="0"/>
    <x v="0"/>
  </r>
  <r>
    <n v="10456"/>
    <x v="426"/>
    <x v="300"/>
    <s v="Electronics"/>
    <x v="0"/>
    <x v="2"/>
    <n v="25.28"/>
    <x v="18"/>
    <x v="1"/>
    <x v="3"/>
    <x v="3"/>
    <n v="98.59"/>
    <x v="2"/>
    <x v="0"/>
    <x v="1"/>
  </r>
  <r>
    <n v="10457"/>
    <x v="427"/>
    <x v="347"/>
    <s v="Clothing"/>
    <x v="1"/>
    <x v="3"/>
    <n v="377.24"/>
    <x v="4"/>
    <x v="2"/>
    <x v="0"/>
    <x v="5"/>
    <n v="505.5"/>
    <x v="1"/>
    <x v="1"/>
    <x v="2"/>
  </r>
  <r>
    <n v="10458"/>
    <x v="398"/>
    <x v="100"/>
    <s v="Beauty"/>
    <x v="3"/>
    <x v="4"/>
    <n v="282.88"/>
    <x v="24"/>
    <x v="1"/>
    <x v="6"/>
    <x v="22"/>
    <n v="1578.47"/>
    <x v="0"/>
    <x v="3"/>
    <x v="1"/>
  </r>
  <r>
    <n v="10459"/>
    <x v="428"/>
    <x v="303"/>
    <s v="Clothing"/>
    <x v="2"/>
    <x v="5"/>
    <n v="346.79"/>
    <x v="31"/>
    <x v="2"/>
    <x v="1"/>
    <x v="35"/>
    <n v="901.65"/>
    <x v="1"/>
    <x v="2"/>
    <x v="2"/>
  </r>
  <r>
    <n v="10460"/>
    <x v="429"/>
    <x v="348"/>
    <s v="Home"/>
    <x v="1"/>
    <x v="3"/>
    <n v="541.11"/>
    <x v="15"/>
    <x v="1"/>
    <x v="0"/>
    <x v="19"/>
    <n v="768.38"/>
    <x v="3"/>
    <x v="1"/>
    <x v="1"/>
  </r>
  <r>
    <n v="10461"/>
    <x v="430"/>
    <x v="159"/>
    <s v="Clothing"/>
    <x v="0"/>
    <x v="2"/>
    <n v="582.41"/>
    <x v="33"/>
    <x v="2"/>
    <x v="0"/>
    <x v="15"/>
    <n v="2300.52"/>
    <x v="1"/>
    <x v="0"/>
    <x v="2"/>
  </r>
  <r>
    <n v="10462"/>
    <x v="431"/>
    <x v="28"/>
    <s v="Electronics"/>
    <x v="3"/>
    <x v="4"/>
    <n v="386.16"/>
    <x v="6"/>
    <x v="2"/>
    <x v="9"/>
    <x v="24"/>
    <n v="1784.06"/>
    <x v="2"/>
    <x v="3"/>
    <x v="2"/>
  </r>
  <r>
    <n v="10463"/>
    <x v="432"/>
    <x v="349"/>
    <s v="Clothing"/>
    <x v="2"/>
    <x v="3"/>
    <n v="461.97"/>
    <x v="6"/>
    <x v="1"/>
    <x v="3"/>
    <x v="14"/>
    <n v="711.43"/>
    <x v="1"/>
    <x v="2"/>
    <x v="1"/>
  </r>
  <r>
    <n v="10464"/>
    <x v="433"/>
    <x v="350"/>
    <s v="Home"/>
    <x v="1"/>
    <x v="1"/>
    <n v="64.03"/>
    <x v="3"/>
    <x v="0"/>
    <x v="3"/>
    <x v="36"/>
    <n v="188.25"/>
    <x v="3"/>
    <x v="1"/>
    <x v="0"/>
  </r>
  <r>
    <n v="10465"/>
    <x v="434"/>
    <x v="351"/>
    <s v="Electronics"/>
    <x v="2"/>
    <x v="0"/>
    <n v="109.02"/>
    <x v="34"/>
    <x v="2"/>
    <x v="2"/>
    <x v="13"/>
    <n v="702.09"/>
    <x v="2"/>
    <x v="2"/>
    <x v="2"/>
  </r>
  <r>
    <n v="10466"/>
    <x v="435"/>
    <x v="352"/>
    <s v="Electronics"/>
    <x v="3"/>
    <x v="5"/>
    <n v="443.92"/>
    <x v="17"/>
    <x v="0"/>
    <x v="3"/>
    <x v="8"/>
    <n v="1171.95"/>
    <x v="2"/>
    <x v="3"/>
    <x v="0"/>
  </r>
  <r>
    <n v="10467"/>
    <x v="436"/>
    <x v="240"/>
    <s v="Electronics"/>
    <x v="3"/>
    <x v="0"/>
    <n v="267.35000000000002"/>
    <x v="21"/>
    <x v="0"/>
    <x v="2"/>
    <x v="38"/>
    <n v="1515.87"/>
    <x v="2"/>
    <x v="3"/>
    <x v="0"/>
  </r>
  <r>
    <n v="10468"/>
    <x v="437"/>
    <x v="353"/>
    <s v="Clothing"/>
    <x v="0"/>
    <x v="6"/>
    <n v="275.89"/>
    <x v="7"/>
    <x v="0"/>
    <x v="1"/>
    <x v="35"/>
    <n v="240.02"/>
    <x v="1"/>
    <x v="0"/>
    <x v="0"/>
  </r>
  <r>
    <n v="10469"/>
    <x v="438"/>
    <x v="90"/>
    <s v="Beauty"/>
    <x v="3"/>
    <x v="3"/>
    <n v="195.54"/>
    <x v="8"/>
    <x v="1"/>
    <x v="4"/>
    <x v="20"/>
    <n v="285.49"/>
    <x v="0"/>
    <x v="3"/>
    <x v="1"/>
  </r>
  <r>
    <n v="10470"/>
    <x v="439"/>
    <x v="354"/>
    <s v="Electronics"/>
    <x v="1"/>
    <x v="4"/>
    <n v="370.3"/>
    <x v="13"/>
    <x v="1"/>
    <x v="5"/>
    <x v="19"/>
    <n v="1821.88"/>
    <x v="2"/>
    <x v="1"/>
    <x v="1"/>
  </r>
  <r>
    <n v="10471"/>
    <x v="440"/>
    <x v="15"/>
    <s v="Clothing"/>
    <x v="2"/>
    <x v="4"/>
    <n v="123.32"/>
    <x v="23"/>
    <x v="0"/>
    <x v="0"/>
    <x v="8"/>
    <n v="739.92"/>
    <x v="1"/>
    <x v="2"/>
    <x v="0"/>
  </r>
  <r>
    <n v="10472"/>
    <x v="441"/>
    <x v="355"/>
    <s v="Electronics"/>
    <x v="3"/>
    <x v="5"/>
    <n v="381.75"/>
    <x v="12"/>
    <x v="2"/>
    <x v="1"/>
    <x v="34"/>
    <n v="1129.98"/>
    <x v="2"/>
    <x v="3"/>
    <x v="2"/>
  </r>
  <r>
    <n v="10473"/>
    <x v="442"/>
    <x v="155"/>
    <s v="Beauty"/>
    <x v="3"/>
    <x v="5"/>
    <n v="116.67"/>
    <x v="12"/>
    <x v="1"/>
    <x v="1"/>
    <x v="33"/>
    <n v="345.34"/>
    <x v="0"/>
    <x v="3"/>
    <x v="1"/>
  </r>
  <r>
    <n v="10474"/>
    <x v="443"/>
    <x v="175"/>
    <s v="Electronics"/>
    <x v="1"/>
    <x v="0"/>
    <n v="52.34"/>
    <x v="9"/>
    <x v="2"/>
    <x v="4"/>
    <x v="39"/>
    <n v="344.4"/>
    <x v="2"/>
    <x v="1"/>
    <x v="2"/>
  </r>
  <r>
    <n v="10475"/>
    <x v="444"/>
    <x v="213"/>
    <s v="Clothing"/>
    <x v="2"/>
    <x v="4"/>
    <n v="208.26"/>
    <x v="4"/>
    <x v="1"/>
    <x v="1"/>
    <x v="4"/>
    <n v="837.21"/>
    <x v="1"/>
    <x v="2"/>
    <x v="1"/>
  </r>
  <r>
    <n v="10476"/>
    <x v="445"/>
    <x v="301"/>
    <s v="Home"/>
    <x v="2"/>
    <x v="4"/>
    <n v="150.22"/>
    <x v="34"/>
    <x v="2"/>
    <x v="7"/>
    <x v="17"/>
    <n v="829.21"/>
    <x v="3"/>
    <x v="2"/>
    <x v="2"/>
  </r>
  <r>
    <n v="10477"/>
    <x v="446"/>
    <x v="256"/>
    <s v="Home"/>
    <x v="0"/>
    <x v="4"/>
    <n v="535.05999999999995"/>
    <x v="16"/>
    <x v="0"/>
    <x v="9"/>
    <x v="11"/>
    <n v="2696.7"/>
    <x v="3"/>
    <x v="0"/>
    <x v="0"/>
  </r>
  <r>
    <n v="10478"/>
    <x v="447"/>
    <x v="270"/>
    <s v="Clothing"/>
    <x v="0"/>
    <x v="3"/>
    <n v="47.15"/>
    <x v="35"/>
    <x v="2"/>
    <x v="8"/>
    <x v="11"/>
    <n v="90.53"/>
    <x v="1"/>
    <x v="0"/>
    <x v="2"/>
  </r>
  <r>
    <n v="10479"/>
    <x v="448"/>
    <x v="231"/>
    <s v="Electronics"/>
    <x v="2"/>
    <x v="4"/>
    <n v="118.32"/>
    <x v="33"/>
    <x v="1"/>
    <x v="0"/>
    <x v="18"/>
    <n v="560.84"/>
    <x v="2"/>
    <x v="2"/>
    <x v="1"/>
  </r>
  <r>
    <n v="10480"/>
    <x v="449"/>
    <x v="356"/>
    <s v="Clothing"/>
    <x v="1"/>
    <x v="6"/>
    <n v="336"/>
    <x v="7"/>
    <x v="1"/>
    <x v="10"/>
    <x v="11"/>
    <n v="292.32"/>
    <x v="1"/>
    <x v="1"/>
    <x v="1"/>
  </r>
  <r>
    <n v="10481"/>
    <x v="450"/>
    <x v="357"/>
    <s v="Electronics"/>
    <x v="1"/>
    <x v="4"/>
    <n v="296.42"/>
    <x v="30"/>
    <x v="1"/>
    <x v="2"/>
    <x v="32"/>
    <n v="1565.1"/>
    <x v="2"/>
    <x v="1"/>
    <x v="1"/>
  </r>
  <r>
    <n v="10482"/>
    <x v="451"/>
    <x v="358"/>
    <s v="Electronics"/>
    <x v="0"/>
    <x v="6"/>
    <n v="41.82"/>
    <x v="15"/>
    <x v="2"/>
    <x v="1"/>
    <x v="31"/>
    <n v="29.69"/>
    <x v="2"/>
    <x v="0"/>
    <x v="2"/>
  </r>
  <r>
    <n v="10483"/>
    <x v="452"/>
    <x v="155"/>
    <s v="Clothing"/>
    <x v="3"/>
    <x v="3"/>
    <n v="19.239999999999998"/>
    <x v="23"/>
    <x v="1"/>
    <x v="7"/>
    <x v="8"/>
    <n v="38.479999999999997"/>
    <x v="1"/>
    <x v="3"/>
    <x v="1"/>
  </r>
  <r>
    <n v="10484"/>
    <x v="453"/>
    <x v="44"/>
    <s v="Electronics"/>
    <x v="1"/>
    <x v="5"/>
    <n v="593.02"/>
    <x v="0"/>
    <x v="2"/>
    <x v="10"/>
    <x v="4"/>
    <n v="1707.9"/>
    <x v="2"/>
    <x v="1"/>
    <x v="2"/>
  </r>
  <r>
    <n v="10485"/>
    <x v="454"/>
    <x v="359"/>
    <s v="Electronics"/>
    <x v="3"/>
    <x v="6"/>
    <n v="400.42"/>
    <x v="5"/>
    <x v="2"/>
    <x v="1"/>
    <x v="24"/>
    <n v="320.33999999999997"/>
    <x v="2"/>
    <x v="3"/>
    <x v="2"/>
  </r>
  <r>
    <n v="10486"/>
    <x v="455"/>
    <x v="360"/>
    <s v="Home"/>
    <x v="1"/>
    <x v="3"/>
    <n v="228.76"/>
    <x v="31"/>
    <x v="2"/>
    <x v="0"/>
    <x v="15"/>
    <n v="297.39"/>
    <x v="3"/>
    <x v="1"/>
    <x v="2"/>
  </r>
  <r>
    <n v="10487"/>
    <x v="456"/>
    <x v="361"/>
    <s v="Beauty"/>
    <x v="2"/>
    <x v="4"/>
    <n v="290.2"/>
    <x v="33"/>
    <x v="0"/>
    <x v="7"/>
    <x v="1"/>
    <n v="1375.55"/>
    <x v="0"/>
    <x v="2"/>
    <x v="0"/>
  </r>
  <r>
    <n v="10488"/>
    <x v="399"/>
    <x v="35"/>
    <s v="Clothing"/>
    <x v="0"/>
    <x v="3"/>
    <n v="170.93"/>
    <x v="3"/>
    <x v="2"/>
    <x v="3"/>
    <x v="31"/>
    <n v="335.02"/>
    <x v="1"/>
    <x v="0"/>
    <x v="2"/>
  </r>
  <r>
    <n v="10489"/>
    <x v="457"/>
    <x v="362"/>
    <s v="Electronics"/>
    <x v="3"/>
    <x v="4"/>
    <n v="216.75"/>
    <x v="3"/>
    <x v="1"/>
    <x v="6"/>
    <x v="24"/>
    <n v="1274.49"/>
    <x v="2"/>
    <x v="3"/>
    <x v="1"/>
  </r>
  <r>
    <n v="10490"/>
    <x v="458"/>
    <x v="363"/>
    <s v="Electronics"/>
    <x v="3"/>
    <x v="0"/>
    <n v="394.69"/>
    <x v="2"/>
    <x v="2"/>
    <x v="8"/>
    <x v="6"/>
    <n v="1906.35"/>
    <x v="2"/>
    <x v="3"/>
    <x v="2"/>
  </r>
  <r>
    <n v="10491"/>
    <x v="459"/>
    <x v="364"/>
    <s v="Beauty"/>
    <x v="2"/>
    <x v="3"/>
    <n v="531.44000000000005"/>
    <x v="15"/>
    <x v="2"/>
    <x v="10"/>
    <x v="13"/>
    <n v="754.64"/>
    <x v="0"/>
    <x v="2"/>
    <x v="2"/>
  </r>
  <r>
    <n v="10492"/>
    <x v="460"/>
    <x v="31"/>
    <s v="Electronics"/>
    <x v="1"/>
    <x v="5"/>
    <n v="122.72"/>
    <x v="30"/>
    <x v="1"/>
    <x v="10"/>
    <x v="26"/>
    <n v="431.97"/>
    <x v="2"/>
    <x v="1"/>
    <x v="1"/>
  </r>
  <r>
    <n v="10493"/>
    <x v="461"/>
    <x v="365"/>
    <s v="Electronics"/>
    <x v="3"/>
    <x v="6"/>
    <n v="506.61"/>
    <x v="18"/>
    <x v="2"/>
    <x v="2"/>
    <x v="23"/>
    <n v="395.16"/>
    <x v="2"/>
    <x v="3"/>
    <x v="2"/>
  </r>
  <r>
    <n v="10494"/>
    <x v="462"/>
    <x v="366"/>
    <s v="Clothing"/>
    <x v="1"/>
    <x v="0"/>
    <n v="86.11"/>
    <x v="26"/>
    <x v="1"/>
    <x v="0"/>
    <x v="18"/>
    <n v="500.3"/>
    <x v="1"/>
    <x v="1"/>
    <x v="1"/>
  </r>
  <r>
    <n v="10495"/>
    <x v="463"/>
    <x v="367"/>
    <s v="Clothing"/>
    <x v="2"/>
    <x v="5"/>
    <n v="140.77000000000001"/>
    <x v="17"/>
    <x v="1"/>
    <x v="10"/>
    <x v="35"/>
    <n v="371.63"/>
    <x v="1"/>
    <x v="2"/>
    <x v="1"/>
  </r>
  <r>
    <n v="10496"/>
    <x v="464"/>
    <x v="368"/>
    <s v="Clothing"/>
    <x v="0"/>
    <x v="1"/>
    <n v="36.75"/>
    <x v="4"/>
    <x v="0"/>
    <x v="0"/>
    <x v="32"/>
    <n v="73.87"/>
    <x v="1"/>
    <x v="0"/>
    <x v="0"/>
  </r>
  <r>
    <n v="10497"/>
    <x v="465"/>
    <x v="369"/>
    <s v="Electronics"/>
    <x v="3"/>
    <x v="4"/>
    <n v="97.37"/>
    <x v="17"/>
    <x v="0"/>
    <x v="7"/>
    <x v="5"/>
    <n v="385.59"/>
    <x v="2"/>
    <x v="3"/>
    <x v="0"/>
  </r>
  <r>
    <n v="10498"/>
    <x v="466"/>
    <x v="370"/>
    <s v="Electronics"/>
    <x v="1"/>
    <x v="6"/>
    <n v="551.62"/>
    <x v="11"/>
    <x v="2"/>
    <x v="8"/>
    <x v="31"/>
    <n v="386.13"/>
    <x v="2"/>
    <x v="1"/>
    <x v="2"/>
  </r>
  <r>
    <n v="10499"/>
    <x v="467"/>
    <x v="86"/>
    <s v="Beauty"/>
    <x v="3"/>
    <x v="5"/>
    <n v="283.77"/>
    <x v="32"/>
    <x v="2"/>
    <x v="10"/>
    <x v="19"/>
    <n v="771.85"/>
    <x v="0"/>
    <x v="3"/>
    <x v="2"/>
  </r>
  <r>
    <n v="10500"/>
    <x v="468"/>
    <x v="371"/>
    <s v="Electronics"/>
    <x v="1"/>
    <x v="6"/>
    <n v="60.43"/>
    <x v="34"/>
    <x v="0"/>
    <x v="9"/>
    <x v="39"/>
    <n v="55.6"/>
    <x v="2"/>
    <x v="1"/>
    <x v="0"/>
  </r>
  <r>
    <n v="10501"/>
    <x v="469"/>
    <x v="366"/>
    <s v="Home"/>
    <x v="1"/>
    <x v="1"/>
    <n v="576.44000000000005"/>
    <x v="15"/>
    <x v="0"/>
    <x v="4"/>
    <x v="23"/>
    <n v="1227.82"/>
    <x v="3"/>
    <x v="1"/>
    <x v="0"/>
  </r>
  <r>
    <n v="10502"/>
    <x v="470"/>
    <x v="17"/>
    <s v="Home"/>
    <x v="1"/>
    <x v="2"/>
    <n v="529.21"/>
    <x v="25"/>
    <x v="2"/>
    <x v="6"/>
    <x v="24"/>
    <n v="1984.54"/>
    <x v="3"/>
    <x v="1"/>
    <x v="2"/>
  </r>
  <r>
    <n v="10503"/>
    <x v="471"/>
    <x v="372"/>
    <s v="Clothing"/>
    <x v="2"/>
    <x v="4"/>
    <n v="456.49"/>
    <x v="17"/>
    <x v="2"/>
    <x v="10"/>
    <x v="33"/>
    <n v="1807.7"/>
    <x v="1"/>
    <x v="2"/>
    <x v="2"/>
  </r>
  <r>
    <n v="10504"/>
    <x v="472"/>
    <x v="113"/>
    <s v="Electronics"/>
    <x v="0"/>
    <x v="4"/>
    <n v="561.08000000000004"/>
    <x v="5"/>
    <x v="1"/>
    <x v="2"/>
    <x v="23"/>
    <n v="2693.18"/>
    <x v="2"/>
    <x v="0"/>
    <x v="1"/>
  </r>
  <r>
    <n v="10505"/>
    <x v="473"/>
    <x v="373"/>
    <s v="Electronics"/>
    <x v="3"/>
    <x v="3"/>
    <n v="143.78"/>
    <x v="22"/>
    <x v="1"/>
    <x v="3"/>
    <x v="22"/>
    <n v="278.93"/>
    <x v="2"/>
    <x v="3"/>
    <x v="1"/>
  </r>
  <r>
    <n v="10506"/>
    <x v="474"/>
    <x v="374"/>
    <s v="Clothing"/>
    <x v="0"/>
    <x v="4"/>
    <n v="504.28"/>
    <x v="33"/>
    <x v="1"/>
    <x v="0"/>
    <x v="5"/>
    <n v="2390.29"/>
    <x v="1"/>
    <x v="0"/>
    <x v="1"/>
  </r>
  <r>
    <n v="10507"/>
    <x v="475"/>
    <x v="78"/>
    <s v="Beauty"/>
    <x v="1"/>
    <x v="4"/>
    <n v="418.64"/>
    <x v="29"/>
    <x v="2"/>
    <x v="6"/>
    <x v="36"/>
    <n v="1909"/>
    <x v="0"/>
    <x v="1"/>
    <x v="2"/>
  </r>
  <r>
    <n v="10508"/>
    <x v="476"/>
    <x v="375"/>
    <s v="Beauty"/>
    <x v="1"/>
    <x v="5"/>
    <n v="523.80999999999995"/>
    <x v="34"/>
    <x v="0"/>
    <x v="5"/>
    <x v="24"/>
    <n v="1927.62"/>
    <x v="0"/>
    <x v="1"/>
    <x v="0"/>
  </r>
  <r>
    <n v="10509"/>
    <x v="477"/>
    <x v="376"/>
    <s v="Electronics"/>
    <x v="0"/>
    <x v="0"/>
    <n v="481.19"/>
    <x v="10"/>
    <x v="0"/>
    <x v="10"/>
    <x v="38"/>
    <n v="2896.76"/>
    <x v="2"/>
    <x v="0"/>
    <x v="0"/>
  </r>
  <r>
    <n v="10510"/>
    <x v="478"/>
    <x v="377"/>
    <s v="Electronics"/>
    <x v="0"/>
    <x v="4"/>
    <n v="217.7"/>
    <x v="33"/>
    <x v="1"/>
    <x v="5"/>
    <x v="26"/>
    <n v="1031.9000000000001"/>
    <x v="2"/>
    <x v="0"/>
    <x v="1"/>
  </r>
  <r>
    <n v="10511"/>
    <x v="479"/>
    <x v="378"/>
    <s v="Beauty"/>
    <x v="3"/>
    <x v="4"/>
    <n v="468.02"/>
    <x v="7"/>
    <x v="2"/>
    <x v="6"/>
    <x v="34"/>
    <n v="2443.06"/>
    <x v="0"/>
    <x v="3"/>
    <x v="2"/>
  </r>
  <r>
    <n v="10512"/>
    <x v="480"/>
    <x v="379"/>
    <s v="Home"/>
    <x v="1"/>
    <x v="1"/>
    <n v="168.54"/>
    <x v="7"/>
    <x v="1"/>
    <x v="1"/>
    <x v="30"/>
    <n v="439.89"/>
    <x v="3"/>
    <x v="1"/>
    <x v="1"/>
  </r>
  <r>
    <n v="10513"/>
    <x v="481"/>
    <x v="140"/>
    <s v="Beauty"/>
    <x v="0"/>
    <x v="0"/>
    <n v="207.23"/>
    <x v="14"/>
    <x v="1"/>
    <x v="0"/>
    <x v="14"/>
    <n v="1378.08"/>
    <x v="0"/>
    <x v="0"/>
    <x v="1"/>
  </r>
  <r>
    <n v="10514"/>
    <x v="482"/>
    <x v="27"/>
    <s v="Electronics"/>
    <x v="2"/>
    <x v="1"/>
    <n v="78.12"/>
    <x v="4"/>
    <x v="0"/>
    <x v="6"/>
    <x v="2"/>
    <n v="157.02000000000001"/>
    <x v="2"/>
    <x v="2"/>
    <x v="0"/>
  </r>
  <r>
    <n v="10515"/>
    <x v="483"/>
    <x v="380"/>
    <s v="Clothing"/>
    <x v="1"/>
    <x v="6"/>
    <n v="562.02"/>
    <x v="12"/>
    <x v="2"/>
    <x v="9"/>
    <x v="35"/>
    <n v="415.89"/>
    <x v="1"/>
    <x v="1"/>
    <x v="2"/>
  </r>
  <r>
    <n v="10516"/>
    <x v="484"/>
    <x v="381"/>
    <s v="Home"/>
    <x v="1"/>
    <x v="6"/>
    <n v="185.24"/>
    <x v="23"/>
    <x v="2"/>
    <x v="5"/>
    <x v="12"/>
    <n v="185.24"/>
    <x v="3"/>
    <x v="1"/>
    <x v="2"/>
  </r>
  <r>
    <n v="10517"/>
    <x v="485"/>
    <x v="315"/>
    <s v="Home"/>
    <x v="3"/>
    <x v="4"/>
    <n v="319.56"/>
    <x v="8"/>
    <x v="1"/>
    <x v="9"/>
    <x v="39"/>
    <n v="1399.67"/>
    <x v="3"/>
    <x v="3"/>
    <x v="1"/>
  </r>
  <r>
    <n v="10518"/>
    <x v="486"/>
    <x v="280"/>
    <s v="Clothing"/>
    <x v="2"/>
    <x v="4"/>
    <n v="243.93"/>
    <x v="12"/>
    <x v="1"/>
    <x v="6"/>
    <x v="10"/>
    <n v="1083.05"/>
    <x v="1"/>
    <x v="2"/>
    <x v="1"/>
  </r>
  <r>
    <n v="10519"/>
    <x v="400"/>
    <x v="171"/>
    <s v="Electronics"/>
    <x v="3"/>
    <x v="3"/>
    <n v="576.55999999999995"/>
    <x v="23"/>
    <x v="2"/>
    <x v="5"/>
    <x v="39"/>
    <n v="1153.1199999999999"/>
    <x v="2"/>
    <x v="3"/>
    <x v="2"/>
  </r>
  <r>
    <n v="10520"/>
    <x v="487"/>
    <x v="382"/>
    <s v="Clothing"/>
    <x v="2"/>
    <x v="6"/>
    <n v="211"/>
    <x v="7"/>
    <x v="1"/>
    <x v="0"/>
    <x v="37"/>
    <n v="183.57"/>
    <x v="1"/>
    <x v="2"/>
    <x v="1"/>
  </r>
  <r>
    <n v="10521"/>
    <x v="488"/>
    <x v="383"/>
    <s v="Electronics"/>
    <x v="3"/>
    <x v="5"/>
    <n v="470.45"/>
    <x v="33"/>
    <x v="1"/>
    <x v="5"/>
    <x v="6"/>
    <n v="1486.62"/>
    <x v="2"/>
    <x v="3"/>
    <x v="1"/>
  </r>
  <r>
    <n v="10522"/>
    <x v="489"/>
    <x v="384"/>
    <s v="Clothing"/>
    <x v="2"/>
    <x v="4"/>
    <n v="515.41999999999996"/>
    <x v="16"/>
    <x v="1"/>
    <x v="2"/>
    <x v="18"/>
    <n v="2597.7199999999998"/>
    <x v="1"/>
    <x v="2"/>
    <x v="1"/>
  </r>
  <r>
    <n v="10523"/>
    <x v="490"/>
    <x v="385"/>
    <s v="Beauty"/>
    <x v="2"/>
    <x v="5"/>
    <n v="269.83"/>
    <x v="8"/>
    <x v="2"/>
    <x v="5"/>
    <x v="34"/>
    <n v="787.9"/>
    <x v="0"/>
    <x v="2"/>
    <x v="2"/>
  </r>
  <r>
    <n v="10524"/>
    <x v="491"/>
    <x v="90"/>
    <s v="Clothing"/>
    <x v="2"/>
    <x v="4"/>
    <n v="236.23"/>
    <x v="20"/>
    <x v="0"/>
    <x v="4"/>
    <x v="0"/>
    <n v="1204.77"/>
    <x v="1"/>
    <x v="2"/>
    <x v="0"/>
  </r>
  <r>
    <n v="10525"/>
    <x v="492"/>
    <x v="42"/>
    <s v="Home"/>
    <x v="0"/>
    <x v="5"/>
    <n v="452.43"/>
    <x v="14"/>
    <x v="0"/>
    <x v="1"/>
    <x v="20"/>
    <n v="1719.23"/>
    <x v="3"/>
    <x v="0"/>
    <x v="0"/>
  </r>
  <r>
    <n v="10526"/>
    <x v="493"/>
    <x v="386"/>
    <s v="Electronics"/>
    <x v="1"/>
    <x v="2"/>
    <n v="549.04"/>
    <x v="17"/>
    <x v="0"/>
    <x v="0"/>
    <x v="24"/>
    <n v="1811.83"/>
    <x v="2"/>
    <x v="1"/>
    <x v="0"/>
  </r>
  <r>
    <n v="10527"/>
    <x v="494"/>
    <x v="387"/>
    <s v="Home"/>
    <x v="2"/>
    <x v="5"/>
    <n v="456.64"/>
    <x v="34"/>
    <x v="0"/>
    <x v="7"/>
    <x v="22"/>
    <n v="1680.44"/>
    <x v="3"/>
    <x v="2"/>
    <x v="0"/>
  </r>
  <r>
    <n v="10528"/>
    <x v="495"/>
    <x v="388"/>
    <s v="Beauty"/>
    <x v="0"/>
    <x v="0"/>
    <n v="147.87"/>
    <x v="25"/>
    <x v="0"/>
    <x v="10"/>
    <x v="14"/>
    <n v="776.32"/>
    <x v="0"/>
    <x v="0"/>
    <x v="0"/>
  </r>
  <r>
    <n v="10529"/>
    <x v="496"/>
    <x v="389"/>
    <s v="Electronics"/>
    <x v="0"/>
    <x v="6"/>
    <n v="534.66"/>
    <x v="14"/>
    <x v="2"/>
    <x v="3"/>
    <x v="7"/>
    <n v="507.93"/>
    <x v="2"/>
    <x v="0"/>
    <x v="2"/>
  </r>
  <r>
    <n v="10530"/>
    <x v="497"/>
    <x v="390"/>
    <s v="Electronics"/>
    <x v="3"/>
    <x v="4"/>
    <n v="241.74"/>
    <x v="30"/>
    <x v="2"/>
    <x v="7"/>
    <x v="12"/>
    <n v="1276.3900000000001"/>
    <x v="2"/>
    <x v="3"/>
    <x v="2"/>
  </r>
  <r>
    <n v="10531"/>
    <x v="498"/>
    <x v="391"/>
    <s v="Clothing"/>
    <x v="1"/>
    <x v="6"/>
    <n v="352.09"/>
    <x v="20"/>
    <x v="1"/>
    <x v="4"/>
    <x v="37"/>
    <n v="299.27999999999997"/>
    <x v="1"/>
    <x v="1"/>
    <x v="1"/>
  </r>
  <r>
    <n v="10532"/>
    <x v="499"/>
    <x v="190"/>
    <s v="Electronics"/>
    <x v="1"/>
    <x v="0"/>
    <n v="501.39"/>
    <x v="24"/>
    <x v="0"/>
    <x v="9"/>
    <x v="12"/>
    <n v="3264.05"/>
    <x v="2"/>
    <x v="1"/>
    <x v="0"/>
  </r>
  <r>
    <n v="10533"/>
    <x v="500"/>
    <x v="392"/>
    <s v="Home"/>
    <x v="3"/>
    <x v="0"/>
    <n v="125.21"/>
    <x v="16"/>
    <x v="1"/>
    <x v="8"/>
    <x v="6"/>
    <n v="736.23"/>
    <x v="3"/>
    <x v="3"/>
    <x v="1"/>
  </r>
  <r>
    <n v="10534"/>
    <x v="501"/>
    <x v="203"/>
    <s v="Beauty"/>
    <x v="1"/>
    <x v="5"/>
    <n v="473.94"/>
    <x v="9"/>
    <x v="1"/>
    <x v="1"/>
    <x v="38"/>
    <n v="1782.01"/>
    <x v="0"/>
    <x v="1"/>
    <x v="1"/>
  </r>
  <r>
    <n v="10535"/>
    <x v="502"/>
    <x v="393"/>
    <s v="Clothing"/>
    <x v="3"/>
    <x v="1"/>
    <n v="363.76"/>
    <x v="5"/>
    <x v="0"/>
    <x v="1"/>
    <x v="10"/>
    <n v="873.02"/>
    <x v="1"/>
    <x v="3"/>
    <x v="0"/>
  </r>
  <r>
    <n v="10536"/>
    <x v="503"/>
    <x v="394"/>
    <s v="Electronics"/>
    <x v="0"/>
    <x v="1"/>
    <n v="537.6"/>
    <x v="6"/>
    <x v="1"/>
    <x v="2"/>
    <x v="12"/>
    <n v="1241.8599999999999"/>
    <x v="2"/>
    <x v="0"/>
    <x v="1"/>
  </r>
  <r>
    <n v="10537"/>
    <x v="504"/>
    <x v="189"/>
    <s v="Clothing"/>
    <x v="0"/>
    <x v="0"/>
    <n v="115.6"/>
    <x v="3"/>
    <x v="0"/>
    <x v="5"/>
    <x v="25"/>
    <n v="793.02"/>
    <x v="1"/>
    <x v="0"/>
    <x v="0"/>
  </r>
  <r>
    <n v="10538"/>
    <x v="505"/>
    <x v="395"/>
    <s v="Home"/>
    <x v="2"/>
    <x v="1"/>
    <n v="261.10000000000002"/>
    <x v="11"/>
    <x v="2"/>
    <x v="2"/>
    <x v="12"/>
    <n v="548.30999999999995"/>
    <x v="3"/>
    <x v="2"/>
    <x v="2"/>
  </r>
  <r>
    <n v="10539"/>
    <x v="506"/>
    <x v="396"/>
    <s v="Electronics"/>
    <x v="3"/>
    <x v="4"/>
    <n v="502.21"/>
    <x v="9"/>
    <x v="1"/>
    <x v="5"/>
    <x v="15"/>
    <n v="2832.46"/>
    <x v="2"/>
    <x v="3"/>
    <x v="1"/>
  </r>
  <r>
    <n v="10540"/>
    <x v="507"/>
    <x v="397"/>
    <s v="Clothing"/>
    <x v="0"/>
    <x v="3"/>
    <n v="26.25"/>
    <x v="34"/>
    <x v="2"/>
    <x v="6"/>
    <x v="25"/>
    <n v="48.3"/>
    <x v="1"/>
    <x v="0"/>
    <x v="2"/>
  </r>
  <r>
    <n v="10541"/>
    <x v="508"/>
    <x v="77"/>
    <s v="Clothing"/>
    <x v="0"/>
    <x v="2"/>
    <n v="80.64"/>
    <x v="6"/>
    <x v="0"/>
    <x v="9"/>
    <x v="39"/>
    <n v="310.45999999999998"/>
    <x v="1"/>
    <x v="0"/>
    <x v="0"/>
  </r>
  <r>
    <n v="10542"/>
    <x v="509"/>
    <x v="350"/>
    <s v="Clothing"/>
    <x v="3"/>
    <x v="5"/>
    <n v="594.48"/>
    <x v="16"/>
    <x v="1"/>
    <x v="5"/>
    <x v="17"/>
    <n v="1997.45"/>
    <x v="1"/>
    <x v="3"/>
    <x v="1"/>
  </r>
  <r>
    <n v="10543"/>
    <x v="510"/>
    <x v="398"/>
    <s v="Electronics"/>
    <x v="0"/>
    <x v="3"/>
    <n v="179.03"/>
    <x v="26"/>
    <x v="2"/>
    <x v="9"/>
    <x v="32"/>
    <n v="297.19"/>
    <x v="2"/>
    <x v="0"/>
    <x v="2"/>
  </r>
  <r>
    <n v="10544"/>
    <x v="511"/>
    <x v="399"/>
    <s v="Home"/>
    <x v="1"/>
    <x v="1"/>
    <n v="585.69000000000005"/>
    <x v="35"/>
    <x v="0"/>
    <x v="9"/>
    <x v="36"/>
    <n v="1686.79"/>
    <x v="3"/>
    <x v="1"/>
    <x v="0"/>
  </r>
  <r>
    <n v="10545"/>
    <x v="512"/>
    <x v="400"/>
    <s v="Electronics"/>
    <x v="0"/>
    <x v="5"/>
    <n v="121.78"/>
    <x v="0"/>
    <x v="1"/>
    <x v="8"/>
    <x v="17"/>
    <n v="350.73"/>
    <x v="2"/>
    <x v="0"/>
    <x v="1"/>
  </r>
  <r>
    <n v="10546"/>
    <x v="513"/>
    <x v="333"/>
    <s v="Electronics"/>
    <x v="3"/>
    <x v="3"/>
    <n v="226.24"/>
    <x v="18"/>
    <x v="1"/>
    <x v="4"/>
    <x v="24"/>
    <n v="352.93"/>
    <x v="2"/>
    <x v="3"/>
    <x v="1"/>
  </r>
  <r>
    <n v="10547"/>
    <x v="514"/>
    <x v="401"/>
    <s v="Beauty"/>
    <x v="1"/>
    <x v="6"/>
    <n v="455.43"/>
    <x v="14"/>
    <x v="1"/>
    <x v="10"/>
    <x v="15"/>
    <n v="432.66"/>
    <x v="0"/>
    <x v="1"/>
    <x v="1"/>
  </r>
  <r>
    <n v="10548"/>
    <x v="515"/>
    <x v="402"/>
    <s v="Home"/>
    <x v="1"/>
    <x v="1"/>
    <n v="399.8"/>
    <x v="7"/>
    <x v="1"/>
    <x v="0"/>
    <x v="36"/>
    <n v="1043.48"/>
    <x v="3"/>
    <x v="1"/>
    <x v="1"/>
  </r>
  <r>
    <n v="10549"/>
    <x v="401"/>
    <x v="72"/>
    <s v="Electronics"/>
    <x v="0"/>
    <x v="3"/>
    <n v="354.96"/>
    <x v="0"/>
    <x v="1"/>
    <x v="7"/>
    <x v="24"/>
    <n v="511.14"/>
    <x v="2"/>
    <x v="0"/>
    <x v="1"/>
  </r>
  <r>
    <n v="10550"/>
    <x v="516"/>
    <x v="403"/>
    <s v="Electronics"/>
    <x v="2"/>
    <x v="4"/>
    <n v="324.99"/>
    <x v="5"/>
    <x v="2"/>
    <x v="2"/>
    <x v="8"/>
    <n v="1559.95"/>
    <x v="2"/>
    <x v="2"/>
    <x v="2"/>
  </r>
  <r>
    <n v="10551"/>
    <x v="517"/>
    <x v="404"/>
    <s v="Electronics"/>
    <x v="1"/>
    <x v="6"/>
    <n v="508.41"/>
    <x v="35"/>
    <x v="1"/>
    <x v="6"/>
    <x v="15"/>
    <n v="488.07"/>
    <x v="2"/>
    <x v="1"/>
    <x v="1"/>
  </r>
  <r>
    <n v="10552"/>
    <x v="518"/>
    <x v="405"/>
    <s v="Electronics"/>
    <x v="3"/>
    <x v="1"/>
    <n v="152.44"/>
    <x v="7"/>
    <x v="0"/>
    <x v="7"/>
    <x v="15"/>
    <n v="397.87"/>
    <x v="2"/>
    <x v="3"/>
    <x v="0"/>
  </r>
  <r>
    <n v="10553"/>
    <x v="519"/>
    <x v="103"/>
    <s v="Electronics"/>
    <x v="2"/>
    <x v="2"/>
    <n v="273.85000000000002"/>
    <x v="34"/>
    <x v="1"/>
    <x v="8"/>
    <x v="20"/>
    <n v="1259.71"/>
    <x v="2"/>
    <x v="2"/>
    <x v="1"/>
  </r>
  <r>
    <n v="10554"/>
    <x v="520"/>
    <x v="406"/>
    <s v="Electronics"/>
    <x v="2"/>
    <x v="0"/>
    <n v="105.94"/>
    <x v="13"/>
    <x v="2"/>
    <x v="0"/>
    <x v="8"/>
    <n v="608.1"/>
    <x v="2"/>
    <x v="2"/>
    <x v="2"/>
  </r>
  <r>
    <n v="10555"/>
    <x v="521"/>
    <x v="375"/>
    <s v="Clothing"/>
    <x v="1"/>
    <x v="1"/>
    <n v="363.63"/>
    <x v="11"/>
    <x v="2"/>
    <x v="7"/>
    <x v="8"/>
    <n v="763.62"/>
    <x v="1"/>
    <x v="1"/>
    <x v="2"/>
  </r>
  <r>
    <n v="10556"/>
    <x v="522"/>
    <x v="407"/>
    <s v="Home"/>
    <x v="0"/>
    <x v="4"/>
    <n v="161.57"/>
    <x v="20"/>
    <x v="0"/>
    <x v="8"/>
    <x v="39"/>
    <n v="824.01"/>
    <x v="3"/>
    <x v="0"/>
    <x v="0"/>
  </r>
  <r>
    <n v="10557"/>
    <x v="523"/>
    <x v="408"/>
    <s v="Clothing"/>
    <x v="2"/>
    <x v="2"/>
    <n v="210.3"/>
    <x v="20"/>
    <x v="2"/>
    <x v="5"/>
    <x v="26"/>
    <n v="893.78"/>
    <x v="1"/>
    <x v="2"/>
    <x v="2"/>
  </r>
  <r>
    <n v="10558"/>
    <x v="524"/>
    <x v="409"/>
    <s v="Home"/>
    <x v="0"/>
    <x v="2"/>
    <n v="290.68"/>
    <x v="32"/>
    <x v="1"/>
    <x v="3"/>
    <x v="16"/>
    <n v="988.31"/>
    <x v="3"/>
    <x v="0"/>
    <x v="1"/>
  </r>
  <r>
    <n v="10559"/>
    <x v="525"/>
    <x v="178"/>
    <s v="Electronics"/>
    <x v="1"/>
    <x v="2"/>
    <n v="30.66"/>
    <x v="5"/>
    <x v="0"/>
    <x v="0"/>
    <x v="6"/>
    <n v="122.64"/>
    <x v="2"/>
    <x v="1"/>
    <x v="0"/>
  </r>
  <r>
    <n v="10560"/>
    <x v="526"/>
    <x v="47"/>
    <s v="Beauty"/>
    <x v="3"/>
    <x v="5"/>
    <n v="68.78"/>
    <x v="5"/>
    <x v="1"/>
    <x v="0"/>
    <x v="20"/>
    <n v="220.1"/>
    <x v="0"/>
    <x v="3"/>
    <x v="1"/>
  </r>
  <r>
    <n v="10561"/>
    <x v="527"/>
    <x v="410"/>
    <s v="Home"/>
    <x v="2"/>
    <x v="5"/>
    <n v="416.27"/>
    <x v="1"/>
    <x v="1"/>
    <x v="6"/>
    <x v="30"/>
    <n v="1515.22"/>
    <x v="3"/>
    <x v="2"/>
    <x v="1"/>
  </r>
  <r>
    <n v="10562"/>
    <x v="528"/>
    <x v="411"/>
    <s v="Home"/>
    <x v="3"/>
    <x v="0"/>
    <n v="265.95"/>
    <x v="33"/>
    <x v="1"/>
    <x v="2"/>
    <x v="7"/>
    <n v="1470.7"/>
    <x v="3"/>
    <x v="3"/>
    <x v="1"/>
  </r>
  <r>
    <n v="10563"/>
    <x v="529"/>
    <x v="33"/>
    <s v="Home"/>
    <x v="0"/>
    <x v="2"/>
    <n v="520.9"/>
    <x v="5"/>
    <x v="2"/>
    <x v="1"/>
    <x v="24"/>
    <n v="2083.6"/>
    <x v="3"/>
    <x v="0"/>
    <x v="2"/>
  </r>
  <r>
    <n v="10564"/>
    <x v="530"/>
    <x v="371"/>
    <s v="Beauty"/>
    <x v="0"/>
    <x v="0"/>
    <n v="421.38"/>
    <x v="10"/>
    <x v="1"/>
    <x v="8"/>
    <x v="13"/>
    <n v="2536.71"/>
    <x v="0"/>
    <x v="0"/>
    <x v="1"/>
  </r>
  <r>
    <n v="10565"/>
    <x v="531"/>
    <x v="412"/>
    <s v="Clothing"/>
    <x v="3"/>
    <x v="6"/>
    <n v="19.739999999999998"/>
    <x v="31"/>
    <x v="2"/>
    <x v="8"/>
    <x v="35"/>
    <n v="12.83"/>
    <x v="1"/>
    <x v="3"/>
    <x v="2"/>
  </r>
  <r>
    <n v="10566"/>
    <x v="532"/>
    <x v="413"/>
    <s v="Electronics"/>
    <x v="1"/>
    <x v="2"/>
    <n v="375.78"/>
    <x v="2"/>
    <x v="2"/>
    <x v="6"/>
    <x v="37"/>
    <n v="1296.44"/>
    <x v="2"/>
    <x v="1"/>
    <x v="2"/>
  </r>
  <r>
    <n v="10567"/>
    <x v="533"/>
    <x v="228"/>
    <s v="Clothing"/>
    <x v="1"/>
    <x v="3"/>
    <n v="69.83"/>
    <x v="12"/>
    <x v="0"/>
    <x v="5"/>
    <x v="20"/>
    <n v="103.35"/>
    <x v="1"/>
    <x v="1"/>
    <x v="0"/>
  </r>
  <r>
    <n v="10568"/>
    <x v="534"/>
    <x v="42"/>
    <s v="Home"/>
    <x v="2"/>
    <x v="2"/>
    <n v="471.85"/>
    <x v="21"/>
    <x v="1"/>
    <x v="5"/>
    <x v="10"/>
    <n v="1910.99"/>
    <x v="3"/>
    <x v="2"/>
    <x v="1"/>
  </r>
  <r>
    <n v="10569"/>
    <x v="535"/>
    <x v="414"/>
    <s v="Home"/>
    <x v="2"/>
    <x v="5"/>
    <n v="595.03"/>
    <x v="16"/>
    <x v="1"/>
    <x v="3"/>
    <x v="38"/>
    <n v="1999.3"/>
    <x v="3"/>
    <x v="2"/>
    <x v="1"/>
  </r>
  <r>
    <n v="10570"/>
    <x v="536"/>
    <x v="46"/>
    <s v="Clothing"/>
    <x v="1"/>
    <x v="5"/>
    <n v="325.75"/>
    <x v="9"/>
    <x v="1"/>
    <x v="2"/>
    <x v="34"/>
    <n v="1224.82"/>
    <x v="1"/>
    <x v="1"/>
    <x v="1"/>
  </r>
  <r>
    <n v="10571"/>
    <x v="537"/>
    <x v="307"/>
    <s v="Electronics"/>
    <x v="1"/>
    <x v="3"/>
    <n v="414.43"/>
    <x v="19"/>
    <x v="1"/>
    <x v="4"/>
    <x v="27"/>
    <n v="737.69"/>
    <x v="2"/>
    <x v="1"/>
    <x v="1"/>
  </r>
  <r>
    <n v="10572"/>
    <x v="538"/>
    <x v="415"/>
    <s v="Clothing"/>
    <x v="3"/>
    <x v="3"/>
    <n v="153.83000000000001"/>
    <x v="8"/>
    <x v="2"/>
    <x v="10"/>
    <x v="0"/>
    <n v="224.59"/>
    <x v="1"/>
    <x v="3"/>
    <x v="2"/>
  </r>
  <r>
    <n v="10573"/>
    <x v="539"/>
    <x v="162"/>
    <s v="Beauty"/>
    <x v="0"/>
    <x v="1"/>
    <n v="270.99"/>
    <x v="16"/>
    <x v="2"/>
    <x v="6"/>
    <x v="19"/>
    <n v="682.89"/>
    <x v="0"/>
    <x v="0"/>
    <x v="2"/>
  </r>
  <r>
    <n v="10574"/>
    <x v="540"/>
    <x v="359"/>
    <s v="Clothing"/>
    <x v="0"/>
    <x v="6"/>
    <n v="515.82000000000005"/>
    <x v="2"/>
    <x v="2"/>
    <x v="0"/>
    <x v="8"/>
    <n v="355.92"/>
    <x v="1"/>
    <x v="0"/>
    <x v="2"/>
  </r>
  <r>
    <n v="10575"/>
    <x v="541"/>
    <x v="416"/>
    <s v="Clothing"/>
    <x v="2"/>
    <x v="6"/>
    <n v="112.94"/>
    <x v="14"/>
    <x v="0"/>
    <x v="7"/>
    <x v="14"/>
    <n v="107.29"/>
    <x v="1"/>
    <x v="2"/>
    <x v="0"/>
  </r>
  <r>
    <n v="10576"/>
    <x v="542"/>
    <x v="112"/>
    <s v="Electronics"/>
    <x v="1"/>
    <x v="6"/>
    <n v="170.34"/>
    <x v="13"/>
    <x v="0"/>
    <x v="10"/>
    <x v="36"/>
    <n v="139.68"/>
    <x v="2"/>
    <x v="1"/>
    <x v="0"/>
  </r>
  <r>
    <n v="10577"/>
    <x v="543"/>
    <x v="294"/>
    <s v="Clothing"/>
    <x v="3"/>
    <x v="4"/>
    <n v="275.58"/>
    <x v="6"/>
    <x v="1"/>
    <x v="6"/>
    <x v="7"/>
    <n v="1273.18"/>
    <x v="1"/>
    <x v="3"/>
    <x v="1"/>
  </r>
  <r>
    <n v="10578"/>
    <x v="544"/>
    <x v="200"/>
    <s v="Beauty"/>
    <x v="2"/>
    <x v="5"/>
    <n v="431.67"/>
    <x v="13"/>
    <x v="0"/>
    <x v="10"/>
    <x v="32"/>
    <n v="1415.88"/>
    <x v="0"/>
    <x v="2"/>
    <x v="0"/>
  </r>
  <r>
    <n v="10579"/>
    <x v="545"/>
    <x v="165"/>
    <s v="Home"/>
    <x v="3"/>
    <x v="6"/>
    <n v="234.89"/>
    <x v="2"/>
    <x v="1"/>
    <x v="7"/>
    <x v="23"/>
    <n v="162.07"/>
    <x v="3"/>
    <x v="3"/>
    <x v="1"/>
  </r>
  <r>
    <n v="10580"/>
    <x v="402"/>
    <x v="0"/>
    <s v="Home"/>
    <x v="1"/>
    <x v="1"/>
    <n v="557.72"/>
    <x v="31"/>
    <x v="2"/>
    <x v="0"/>
    <x v="37"/>
    <n v="1087.55"/>
    <x v="3"/>
    <x v="1"/>
    <x v="2"/>
  </r>
  <r>
    <n v="10581"/>
    <x v="546"/>
    <x v="417"/>
    <s v="Clothing"/>
    <x v="1"/>
    <x v="1"/>
    <n v="70.260000000000005"/>
    <x v="35"/>
    <x v="2"/>
    <x v="8"/>
    <x v="32"/>
    <n v="202.35"/>
    <x v="1"/>
    <x v="1"/>
    <x v="2"/>
  </r>
  <r>
    <n v="10582"/>
    <x v="547"/>
    <x v="418"/>
    <s v="Clothing"/>
    <x v="1"/>
    <x v="6"/>
    <n v="231.92"/>
    <x v="14"/>
    <x v="0"/>
    <x v="6"/>
    <x v="11"/>
    <n v="220.32"/>
    <x v="1"/>
    <x v="1"/>
    <x v="0"/>
  </r>
  <r>
    <n v="10583"/>
    <x v="548"/>
    <x v="419"/>
    <s v="Electronics"/>
    <x v="0"/>
    <x v="3"/>
    <n v="429.74"/>
    <x v="14"/>
    <x v="2"/>
    <x v="4"/>
    <x v="15"/>
    <n v="816.51"/>
    <x v="2"/>
    <x v="0"/>
    <x v="2"/>
  </r>
  <r>
    <n v="10584"/>
    <x v="549"/>
    <x v="420"/>
    <s v="Home"/>
    <x v="1"/>
    <x v="1"/>
    <n v="147.19999999999999"/>
    <x v="29"/>
    <x v="2"/>
    <x v="7"/>
    <x v="28"/>
    <n v="335.62"/>
    <x v="3"/>
    <x v="1"/>
    <x v="2"/>
  </r>
  <r>
    <n v="10585"/>
    <x v="550"/>
    <x v="258"/>
    <s v="Clothing"/>
    <x v="2"/>
    <x v="0"/>
    <n v="399"/>
    <x v="7"/>
    <x v="0"/>
    <x v="4"/>
    <x v="24"/>
    <n v="2429.91"/>
    <x v="1"/>
    <x v="2"/>
    <x v="0"/>
  </r>
  <r>
    <n v="10586"/>
    <x v="551"/>
    <x v="421"/>
    <s v="Clothing"/>
    <x v="0"/>
    <x v="3"/>
    <n v="111.07"/>
    <x v="12"/>
    <x v="2"/>
    <x v="10"/>
    <x v="5"/>
    <n v="164.38"/>
    <x v="1"/>
    <x v="0"/>
    <x v="2"/>
  </r>
  <r>
    <n v="10587"/>
    <x v="552"/>
    <x v="422"/>
    <s v="Clothing"/>
    <x v="3"/>
    <x v="0"/>
    <n v="47.75"/>
    <x v="10"/>
    <x v="2"/>
    <x v="5"/>
    <x v="30"/>
    <n v="287.45999999999998"/>
    <x v="1"/>
    <x v="3"/>
    <x v="2"/>
  </r>
  <r>
    <n v="10588"/>
    <x v="553"/>
    <x v="388"/>
    <s v="Beauty"/>
    <x v="2"/>
    <x v="5"/>
    <n v="85.79"/>
    <x v="18"/>
    <x v="1"/>
    <x v="9"/>
    <x v="39"/>
    <n v="267.66000000000003"/>
    <x v="0"/>
    <x v="2"/>
    <x v="1"/>
  </r>
  <r>
    <n v="10589"/>
    <x v="554"/>
    <x v="423"/>
    <s v="Electronics"/>
    <x v="2"/>
    <x v="4"/>
    <n v="559.04"/>
    <x v="8"/>
    <x v="1"/>
    <x v="5"/>
    <x v="13"/>
    <n v="2448.6"/>
    <x v="2"/>
    <x v="2"/>
    <x v="1"/>
  </r>
  <r>
    <n v="10590"/>
    <x v="555"/>
    <x v="281"/>
    <s v="Home"/>
    <x v="3"/>
    <x v="1"/>
    <n v="337.77"/>
    <x v="21"/>
    <x v="0"/>
    <x v="9"/>
    <x v="23"/>
    <n v="820.78"/>
    <x v="3"/>
    <x v="3"/>
    <x v="0"/>
  </r>
  <r>
    <n v="10591"/>
    <x v="556"/>
    <x v="278"/>
    <s v="Electronics"/>
    <x v="0"/>
    <x v="3"/>
    <n v="480.86"/>
    <x v="21"/>
    <x v="2"/>
    <x v="0"/>
    <x v="15"/>
    <n v="778.99"/>
    <x v="2"/>
    <x v="0"/>
    <x v="2"/>
  </r>
  <r>
    <n v="10592"/>
    <x v="557"/>
    <x v="424"/>
    <s v="Clothing"/>
    <x v="2"/>
    <x v="0"/>
    <n v="209.6"/>
    <x v="22"/>
    <x v="2"/>
    <x v="5"/>
    <x v="6"/>
    <n v="1423.18"/>
    <x v="1"/>
    <x v="2"/>
    <x v="2"/>
  </r>
  <r>
    <n v="10593"/>
    <x v="558"/>
    <x v="425"/>
    <s v="Electronics"/>
    <x v="2"/>
    <x v="6"/>
    <n v="361.71"/>
    <x v="10"/>
    <x v="1"/>
    <x v="2"/>
    <x v="33"/>
    <n v="311.07"/>
    <x v="2"/>
    <x v="2"/>
    <x v="1"/>
  </r>
  <r>
    <n v="10594"/>
    <x v="559"/>
    <x v="426"/>
    <s v="Electronics"/>
    <x v="2"/>
    <x v="0"/>
    <n v="304.55"/>
    <x v="21"/>
    <x v="1"/>
    <x v="3"/>
    <x v="26"/>
    <n v="1726.8"/>
    <x v="2"/>
    <x v="2"/>
    <x v="1"/>
  </r>
  <r>
    <n v="10595"/>
    <x v="560"/>
    <x v="427"/>
    <s v="Clothing"/>
    <x v="0"/>
    <x v="0"/>
    <n v="568.26"/>
    <x v="16"/>
    <x v="1"/>
    <x v="1"/>
    <x v="23"/>
    <n v="3341.37"/>
    <x v="1"/>
    <x v="0"/>
    <x v="1"/>
  </r>
  <r>
    <n v="10596"/>
    <x v="561"/>
    <x v="87"/>
    <s v="Electronics"/>
    <x v="0"/>
    <x v="5"/>
    <n v="452.33"/>
    <x v="32"/>
    <x v="2"/>
    <x v="2"/>
    <x v="29"/>
    <n v="1230.3399999999999"/>
    <x v="2"/>
    <x v="0"/>
    <x v="2"/>
  </r>
  <r>
    <n v="10597"/>
    <x v="562"/>
    <x v="337"/>
    <s v="Clothing"/>
    <x v="0"/>
    <x v="2"/>
    <n v="442.37"/>
    <x v="32"/>
    <x v="1"/>
    <x v="9"/>
    <x v="19"/>
    <n v="1504.06"/>
    <x v="1"/>
    <x v="0"/>
    <x v="1"/>
  </r>
  <r>
    <n v="10598"/>
    <x v="563"/>
    <x v="303"/>
    <s v="Beauty"/>
    <x v="2"/>
    <x v="2"/>
    <n v="42.12"/>
    <x v="15"/>
    <x v="1"/>
    <x v="9"/>
    <x v="20"/>
    <n v="149.53"/>
    <x v="0"/>
    <x v="2"/>
    <x v="1"/>
  </r>
  <r>
    <n v="10599"/>
    <x v="564"/>
    <x v="428"/>
    <s v="Electronics"/>
    <x v="1"/>
    <x v="6"/>
    <n v="336.56"/>
    <x v="7"/>
    <x v="2"/>
    <x v="0"/>
    <x v="29"/>
    <n v="292.81"/>
    <x v="2"/>
    <x v="1"/>
    <x v="2"/>
  </r>
  <r>
    <n v="10600"/>
    <x v="565"/>
    <x v="308"/>
    <s v="Home"/>
    <x v="3"/>
    <x v="5"/>
    <n v="288.19"/>
    <x v="25"/>
    <x v="2"/>
    <x v="9"/>
    <x v="12"/>
    <n v="864.57"/>
    <x v="3"/>
    <x v="3"/>
    <x v="2"/>
  </r>
  <r>
    <n v="10601"/>
    <x v="566"/>
    <x v="429"/>
    <s v="Clothing"/>
    <x v="1"/>
    <x v="5"/>
    <n v="557.79"/>
    <x v="10"/>
    <x v="1"/>
    <x v="3"/>
    <x v="38"/>
    <n v="1918.8"/>
    <x v="1"/>
    <x v="1"/>
    <x v="1"/>
  </r>
  <r>
    <n v="10602"/>
    <x v="567"/>
    <x v="430"/>
    <s v="Home"/>
    <x v="0"/>
    <x v="5"/>
    <n v="165.55"/>
    <x v="34"/>
    <x v="2"/>
    <x v="3"/>
    <x v="8"/>
    <n v="609.22"/>
    <x v="3"/>
    <x v="0"/>
    <x v="2"/>
  </r>
  <r>
    <n v="10603"/>
    <x v="568"/>
    <x v="431"/>
    <s v="Electronics"/>
    <x v="2"/>
    <x v="5"/>
    <n v="172.85"/>
    <x v="30"/>
    <x v="0"/>
    <x v="2"/>
    <x v="6"/>
    <n v="608.42999999999995"/>
    <x v="2"/>
    <x v="2"/>
    <x v="0"/>
  </r>
  <r>
    <n v="10604"/>
    <x v="569"/>
    <x v="432"/>
    <s v="Electronics"/>
    <x v="2"/>
    <x v="2"/>
    <n v="255.64"/>
    <x v="3"/>
    <x v="2"/>
    <x v="9"/>
    <x v="12"/>
    <n v="1252.6400000000001"/>
    <x v="2"/>
    <x v="2"/>
    <x v="2"/>
  </r>
  <r>
    <n v="10605"/>
    <x v="570"/>
    <x v="433"/>
    <s v="Electronics"/>
    <x v="1"/>
    <x v="3"/>
    <n v="157.37"/>
    <x v="30"/>
    <x v="0"/>
    <x v="1"/>
    <x v="7"/>
    <n v="276.97000000000003"/>
    <x v="2"/>
    <x v="1"/>
    <x v="0"/>
  </r>
  <r>
    <n v="10606"/>
    <x v="571"/>
    <x v="68"/>
    <s v="Electronics"/>
    <x v="1"/>
    <x v="5"/>
    <n v="90.57"/>
    <x v="16"/>
    <x v="0"/>
    <x v="9"/>
    <x v="8"/>
    <n v="304.32"/>
    <x v="2"/>
    <x v="1"/>
    <x v="0"/>
  </r>
  <r>
    <n v="10607"/>
    <x v="572"/>
    <x v="434"/>
    <s v="Electronics"/>
    <x v="3"/>
    <x v="3"/>
    <n v="516.59"/>
    <x v="4"/>
    <x v="1"/>
    <x v="8"/>
    <x v="7"/>
    <n v="692.23"/>
    <x v="2"/>
    <x v="3"/>
    <x v="1"/>
  </r>
  <r>
    <n v="10608"/>
    <x v="573"/>
    <x v="435"/>
    <s v="Home"/>
    <x v="2"/>
    <x v="0"/>
    <n v="341.59"/>
    <x v="19"/>
    <x v="1"/>
    <x v="6"/>
    <x v="0"/>
    <n v="2128.11"/>
    <x v="3"/>
    <x v="2"/>
    <x v="1"/>
  </r>
  <r>
    <n v="10609"/>
    <x v="346"/>
    <x v="436"/>
    <s v="Beauty"/>
    <x v="1"/>
    <x v="0"/>
    <n v="518.9"/>
    <x v="32"/>
    <x v="2"/>
    <x v="10"/>
    <x v="27"/>
    <n v="2469.96"/>
    <x v="0"/>
    <x v="1"/>
    <x v="2"/>
  </r>
  <r>
    <n v="10610"/>
    <x v="377"/>
    <x v="230"/>
    <s v="Home"/>
    <x v="3"/>
    <x v="5"/>
    <n v="501.21"/>
    <x v="34"/>
    <x v="2"/>
    <x v="9"/>
    <x v="22"/>
    <n v="1844.45"/>
    <x v="3"/>
    <x v="3"/>
    <x v="2"/>
  </r>
  <r>
    <n v="10611"/>
    <x v="574"/>
    <x v="437"/>
    <s v="Home"/>
    <x v="0"/>
    <x v="1"/>
    <n v="179.99"/>
    <x v="24"/>
    <x v="1"/>
    <x v="2"/>
    <x v="2"/>
    <n v="502.17"/>
    <x v="3"/>
    <x v="0"/>
    <x v="1"/>
  </r>
  <r>
    <n v="10612"/>
    <x v="433"/>
    <x v="438"/>
    <s v="Electronics"/>
    <x v="1"/>
    <x v="4"/>
    <n v="335.43"/>
    <x v="13"/>
    <x v="1"/>
    <x v="2"/>
    <x v="20"/>
    <n v="1650.32"/>
    <x v="2"/>
    <x v="1"/>
    <x v="1"/>
  </r>
  <r>
    <n v="10613"/>
    <x v="462"/>
    <x v="171"/>
    <s v="Electronics"/>
    <x v="0"/>
    <x v="1"/>
    <n v="63.68"/>
    <x v="29"/>
    <x v="2"/>
    <x v="8"/>
    <x v="11"/>
    <n v="145.19"/>
    <x v="2"/>
    <x v="0"/>
    <x v="2"/>
  </r>
  <r>
    <n v="10614"/>
    <x v="492"/>
    <x v="439"/>
    <s v="Electronics"/>
    <x v="3"/>
    <x v="0"/>
    <n v="550.41999999999996"/>
    <x v="3"/>
    <x v="1"/>
    <x v="2"/>
    <x v="18"/>
    <n v="3775.88"/>
    <x v="2"/>
    <x v="3"/>
    <x v="1"/>
  </r>
  <r>
    <n v="10615"/>
    <x v="521"/>
    <x v="283"/>
    <s v="Electronics"/>
    <x v="0"/>
    <x v="4"/>
    <n v="251.49"/>
    <x v="34"/>
    <x v="0"/>
    <x v="6"/>
    <x v="14"/>
    <n v="1388.22"/>
    <x v="2"/>
    <x v="0"/>
    <x v="0"/>
  </r>
  <r>
    <n v="10616"/>
    <x v="551"/>
    <x v="432"/>
    <s v="Clothing"/>
    <x v="2"/>
    <x v="1"/>
    <n v="245.3"/>
    <x v="16"/>
    <x v="1"/>
    <x v="2"/>
    <x v="32"/>
    <n v="618.16"/>
    <x v="1"/>
    <x v="2"/>
    <x v="1"/>
  </r>
  <r>
    <n v="10617"/>
    <x v="575"/>
    <x v="440"/>
    <s v="Clothing"/>
    <x v="2"/>
    <x v="5"/>
    <n v="192.11"/>
    <x v="30"/>
    <x v="0"/>
    <x v="7"/>
    <x v="34"/>
    <n v="676.23"/>
    <x v="1"/>
    <x v="2"/>
    <x v="0"/>
  </r>
  <r>
    <n v="10618"/>
    <x v="576"/>
    <x v="441"/>
    <s v="Clothing"/>
    <x v="0"/>
    <x v="3"/>
    <n v="284.49"/>
    <x v="25"/>
    <x v="1"/>
    <x v="4"/>
    <x v="23"/>
    <n v="426.74"/>
    <x v="1"/>
    <x v="0"/>
    <x v="1"/>
  </r>
  <r>
    <n v="10619"/>
    <x v="577"/>
    <x v="442"/>
    <s v="Clothing"/>
    <x v="2"/>
    <x v="4"/>
    <n v="162.28"/>
    <x v="13"/>
    <x v="1"/>
    <x v="0"/>
    <x v="7"/>
    <n v="798.42"/>
    <x v="1"/>
    <x v="2"/>
    <x v="1"/>
  </r>
  <r>
    <n v="10620"/>
    <x v="578"/>
    <x v="443"/>
    <s v="Home"/>
    <x v="3"/>
    <x v="2"/>
    <n v="234.29"/>
    <x v="9"/>
    <x v="1"/>
    <x v="9"/>
    <x v="30"/>
    <n v="1101.1600000000001"/>
    <x v="3"/>
    <x v="3"/>
    <x v="1"/>
  </r>
  <r>
    <n v="10621"/>
    <x v="579"/>
    <x v="183"/>
    <s v="Home"/>
    <x v="2"/>
    <x v="6"/>
    <n v="482.97"/>
    <x v="2"/>
    <x v="0"/>
    <x v="2"/>
    <x v="34"/>
    <n v="333.25"/>
    <x v="3"/>
    <x v="2"/>
    <x v="0"/>
  </r>
  <r>
    <n v="10622"/>
    <x v="580"/>
    <x v="245"/>
    <s v="Electronics"/>
    <x v="0"/>
    <x v="4"/>
    <n v="503.04"/>
    <x v="28"/>
    <x v="1"/>
    <x v="3"/>
    <x v="10"/>
    <n v="2716.42"/>
    <x v="2"/>
    <x v="0"/>
    <x v="1"/>
  </r>
  <r>
    <n v="10623"/>
    <x v="581"/>
    <x v="444"/>
    <s v="Beauty"/>
    <x v="0"/>
    <x v="4"/>
    <n v="192.95"/>
    <x v="12"/>
    <x v="2"/>
    <x v="3"/>
    <x v="15"/>
    <n v="856.7"/>
    <x v="0"/>
    <x v="0"/>
    <x v="2"/>
  </r>
  <r>
    <n v="10624"/>
    <x v="582"/>
    <x v="445"/>
    <s v="Beauty"/>
    <x v="0"/>
    <x v="2"/>
    <n v="289.37"/>
    <x v="8"/>
    <x v="0"/>
    <x v="9"/>
    <x v="17"/>
    <n v="1056.2"/>
    <x v="0"/>
    <x v="0"/>
    <x v="0"/>
  </r>
  <r>
    <n v="10625"/>
    <x v="583"/>
    <x v="63"/>
    <s v="Electronics"/>
    <x v="1"/>
    <x v="5"/>
    <n v="526.17999999999995"/>
    <x v="17"/>
    <x v="2"/>
    <x v="8"/>
    <x v="13"/>
    <n v="1389.12"/>
    <x v="2"/>
    <x v="1"/>
    <x v="2"/>
  </r>
  <r>
    <n v="10626"/>
    <x v="584"/>
    <x v="446"/>
    <s v="Clothing"/>
    <x v="0"/>
    <x v="1"/>
    <n v="45.81"/>
    <x v="26"/>
    <x v="1"/>
    <x v="0"/>
    <x v="16"/>
    <n v="114.07"/>
    <x v="1"/>
    <x v="0"/>
    <x v="1"/>
  </r>
  <r>
    <n v="10627"/>
    <x v="585"/>
    <x v="447"/>
    <s v="Clothing"/>
    <x v="3"/>
    <x v="1"/>
    <n v="535.15"/>
    <x v="18"/>
    <x v="0"/>
    <x v="6"/>
    <x v="14"/>
    <n v="1252.25"/>
    <x v="1"/>
    <x v="3"/>
    <x v="0"/>
  </r>
  <r>
    <n v="10628"/>
    <x v="586"/>
    <x v="448"/>
    <s v="Beauty"/>
    <x v="2"/>
    <x v="0"/>
    <n v="143.22"/>
    <x v="30"/>
    <x v="0"/>
    <x v="6"/>
    <x v="29"/>
    <n v="882.24"/>
    <x v="0"/>
    <x v="2"/>
    <x v="0"/>
  </r>
  <r>
    <n v="10629"/>
    <x v="587"/>
    <x v="296"/>
    <s v="Beauty"/>
    <x v="2"/>
    <x v="3"/>
    <n v="411.95"/>
    <x v="29"/>
    <x v="1"/>
    <x v="2"/>
    <x v="12"/>
    <n v="626.16"/>
    <x v="0"/>
    <x v="2"/>
    <x v="1"/>
  </r>
  <r>
    <n v="10630"/>
    <x v="588"/>
    <x v="449"/>
    <s v="Electronics"/>
    <x v="1"/>
    <x v="5"/>
    <n v="355.79"/>
    <x v="16"/>
    <x v="2"/>
    <x v="3"/>
    <x v="39"/>
    <n v="1195.45"/>
    <x v="2"/>
    <x v="1"/>
    <x v="2"/>
  </r>
  <r>
    <n v="10631"/>
    <x v="589"/>
    <x v="450"/>
    <s v="Clothing"/>
    <x v="1"/>
    <x v="2"/>
    <n v="338.47"/>
    <x v="20"/>
    <x v="0"/>
    <x v="2"/>
    <x v="9"/>
    <n v="1438.5"/>
    <x v="1"/>
    <x v="1"/>
    <x v="0"/>
  </r>
  <r>
    <n v="10632"/>
    <x v="590"/>
    <x v="451"/>
    <s v="Clothing"/>
    <x v="3"/>
    <x v="5"/>
    <n v="517.73"/>
    <x v="11"/>
    <x v="0"/>
    <x v="1"/>
    <x v="30"/>
    <n v="1449.64"/>
    <x v="1"/>
    <x v="3"/>
    <x v="0"/>
  </r>
  <r>
    <n v="10633"/>
    <x v="591"/>
    <x v="452"/>
    <s v="Clothing"/>
    <x v="0"/>
    <x v="5"/>
    <n v="74.42"/>
    <x v="3"/>
    <x v="1"/>
    <x v="2"/>
    <x v="32"/>
    <n v="291.73"/>
    <x v="1"/>
    <x v="0"/>
    <x v="1"/>
  </r>
  <r>
    <n v="10634"/>
    <x v="592"/>
    <x v="453"/>
    <s v="Electronics"/>
    <x v="1"/>
    <x v="1"/>
    <n v="218.01"/>
    <x v="2"/>
    <x v="0"/>
    <x v="2"/>
    <x v="30"/>
    <n v="451.28"/>
    <x v="2"/>
    <x v="1"/>
    <x v="0"/>
  </r>
  <r>
    <n v="10635"/>
    <x v="593"/>
    <x v="454"/>
    <s v="Beauty"/>
    <x v="2"/>
    <x v="2"/>
    <n v="329.88"/>
    <x v="11"/>
    <x v="1"/>
    <x v="5"/>
    <x v="1"/>
    <n v="1154.58"/>
    <x v="0"/>
    <x v="2"/>
    <x v="1"/>
  </r>
  <r>
    <n v="10636"/>
    <x v="594"/>
    <x v="455"/>
    <s v="Home"/>
    <x v="1"/>
    <x v="6"/>
    <n v="489.6"/>
    <x v="13"/>
    <x v="1"/>
    <x v="6"/>
    <x v="10"/>
    <n v="401.47"/>
    <x v="3"/>
    <x v="1"/>
    <x v="1"/>
  </r>
  <r>
    <n v="10637"/>
    <x v="595"/>
    <x v="2"/>
    <s v="Home"/>
    <x v="1"/>
    <x v="4"/>
    <n v="141.62"/>
    <x v="26"/>
    <x v="1"/>
    <x v="1"/>
    <x v="2"/>
    <n v="705.27"/>
    <x v="3"/>
    <x v="1"/>
    <x v="1"/>
  </r>
  <r>
    <n v="10638"/>
    <x v="596"/>
    <x v="248"/>
    <s v="Beauty"/>
    <x v="0"/>
    <x v="1"/>
    <n v="484.71"/>
    <x v="7"/>
    <x v="1"/>
    <x v="5"/>
    <x v="2"/>
    <n v="1265.0899999999999"/>
    <x v="0"/>
    <x v="0"/>
    <x v="1"/>
  </r>
  <r>
    <n v="10639"/>
    <x v="597"/>
    <x v="274"/>
    <s v="Home"/>
    <x v="1"/>
    <x v="2"/>
    <n v="248.79"/>
    <x v="31"/>
    <x v="2"/>
    <x v="10"/>
    <x v="24"/>
    <n v="808.57"/>
    <x v="3"/>
    <x v="1"/>
    <x v="2"/>
  </r>
  <r>
    <n v="10640"/>
    <x v="598"/>
    <x v="456"/>
    <s v="Clothing"/>
    <x v="3"/>
    <x v="3"/>
    <n v="125.51"/>
    <x v="35"/>
    <x v="2"/>
    <x v="1"/>
    <x v="8"/>
    <n v="240.98"/>
    <x v="1"/>
    <x v="3"/>
    <x v="2"/>
  </r>
  <r>
    <n v="10641"/>
    <x v="404"/>
    <x v="457"/>
    <s v="Clothing"/>
    <x v="2"/>
    <x v="4"/>
    <n v="459.01"/>
    <x v="33"/>
    <x v="1"/>
    <x v="10"/>
    <x v="7"/>
    <n v="2175.71"/>
    <x v="1"/>
    <x v="2"/>
    <x v="1"/>
  </r>
  <r>
    <n v="10642"/>
    <x v="599"/>
    <x v="424"/>
    <s v="Electronics"/>
    <x v="0"/>
    <x v="4"/>
    <n v="68.180000000000007"/>
    <x v="29"/>
    <x v="1"/>
    <x v="2"/>
    <x v="4"/>
    <n v="310.89999999999998"/>
    <x v="2"/>
    <x v="0"/>
    <x v="1"/>
  </r>
  <r>
    <n v="10643"/>
    <x v="600"/>
    <x v="458"/>
    <s v="Home"/>
    <x v="2"/>
    <x v="1"/>
    <n v="316.14"/>
    <x v="4"/>
    <x v="1"/>
    <x v="7"/>
    <x v="26"/>
    <n v="635.44000000000005"/>
    <x v="3"/>
    <x v="2"/>
    <x v="1"/>
  </r>
  <r>
    <n v="10644"/>
    <x v="601"/>
    <x v="242"/>
    <s v="Electronics"/>
    <x v="3"/>
    <x v="0"/>
    <n v="52.37"/>
    <x v="8"/>
    <x v="0"/>
    <x v="7"/>
    <x v="4"/>
    <n v="267.61"/>
    <x v="2"/>
    <x v="3"/>
    <x v="0"/>
  </r>
  <r>
    <n v="10645"/>
    <x v="602"/>
    <x v="194"/>
    <s v="Home"/>
    <x v="3"/>
    <x v="3"/>
    <n v="223.5"/>
    <x v="6"/>
    <x v="0"/>
    <x v="9"/>
    <x v="26"/>
    <n v="344.19"/>
    <x v="3"/>
    <x v="3"/>
    <x v="0"/>
  </r>
  <r>
    <n v="10646"/>
    <x v="603"/>
    <x v="459"/>
    <s v="Electronics"/>
    <x v="1"/>
    <x v="1"/>
    <n v="366.63"/>
    <x v="35"/>
    <x v="1"/>
    <x v="3"/>
    <x v="24"/>
    <n v="1055.8900000000001"/>
    <x v="2"/>
    <x v="1"/>
    <x v="1"/>
  </r>
  <r>
    <n v="10647"/>
    <x v="576"/>
    <x v="460"/>
    <s v="Electronics"/>
    <x v="1"/>
    <x v="5"/>
    <n v="340.33"/>
    <x v="7"/>
    <x v="0"/>
    <x v="7"/>
    <x v="28"/>
    <n v="1184.3499999999999"/>
    <x v="2"/>
    <x v="1"/>
    <x v="0"/>
  </r>
  <r>
    <n v="10648"/>
    <x v="604"/>
    <x v="461"/>
    <s v="Electronics"/>
    <x v="1"/>
    <x v="0"/>
    <n v="251.72"/>
    <x v="14"/>
    <x v="1"/>
    <x v="5"/>
    <x v="40"/>
    <n v="1673.94"/>
    <x v="2"/>
    <x v="1"/>
    <x v="1"/>
  </r>
  <r>
    <n v="10649"/>
    <x v="605"/>
    <x v="240"/>
    <s v="Electronics"/>
    <x v="2"/>
    <x v="2"/>
    <n v="265.99"/>
    <x v="2"/>
    <x v="2"/>
    <x v="9"/>
    <x v="29"/>
    <n v="917.67"/>
    <x v="2"/>
    <x v="2"/>
    <x v="2"/>
  </r>
  <r>
    <n v="10650"/>
    <x v="606"/>
    <x v="462"/>
    <s v="Home"/>
    <x v="3"/>
    <x v="3"/>
    <n v="147.66"/>
    <x v="12"/>
    <x v="0"/>
    <x v="8"/>
    <x v="9"/>
    <n v="218.54"/>
    <x v="3"/>
    <x v="3"/>
    <x v="0"/>
  </r>
  <r>
    <n v="10651"/>
    <x v="607"/>
    <x v="422"/>
    <s v="Home"/>
    <x v="0"/>
    <x v="4"/>
    <n v="281.69"/>
    <x v="8"/>
    <x v="1"/>
    <x v="9"/>
    <x v="23"/>
    <n v="1233.8"/>
    <x v="3"/>
    <x v="0"/>
    <x v="1"/>
  </r>
  <r>
    <n v="10652"/>
    <x v="608"/>
    <x v="463"/>
    <s v="Clothing"/>
    <x v="1"/>
    <x v="1"/>
    <n v="572.65"/>
    <x v="6"/>
    <x v="2"/>
    <x v="0"/>
    <x v="39"/>
    <n v="1322.82"/>
    <x v="1"/>
    <x v="1"/>
    <x v="2"/>
  </r>
  <r>
    <n v="10653"/>
    <x v="609"/>
    <x v="336"/>
    <s v="Electronics"/>
    <x v="2"/>
    <x v="4"/>
    <n v="512.51"/>
    <x v="13"/>
    <x v="1"/>
    <x v="7"/>
    <x v="17"/>
    <n v="2521.5500000000002"/>
    <x v="2"/>
    <x v="2"/>
    <x v="1"/>
  </r>
  <r>
    <n v="10654"/>
    <x v="610"/>
    <x v="48"/>
    <s v="Electronics"/>
    <x v="1"/>
    <x v="3"/>
    <n v="99.96"/>
    <x v="14"/>
    <x v="1"/>
    <x v="3"/>
    <x v="15"/>
    <n v="189.92"/>
    <x v="2"/>
    <x v="1"/>
    <x v="1"/>
  </r>
  <r>
    <n v="10655"/>
    <x v="611"/>
    <x v="300"/>
    <s v="Electronics"/>
    <x v="3"/>
    <x v="4"/>
    <n v="32.42"/>
    <x v="30"/>
    <x v="2"/>
    <x v="4"/>
    <x v="13"/>
    <n v="171.18"/>
    <x v="2"/>
    <x v="3"/>
    <x v="2"/>
  </r>
  <r>
    <n v="10656"/>
    <x v="612"/>
    <x v="464"/>
    <s v="Electronics"/>
    <x v="0"/>
    <x v="1"/>
    <n v="561.11"/>
    <x v="14"/>
    <x v="0"/>
    <x v="7"/>
    <x v="25"/>
    <n v="1599.16"/>
    <x v="2"/>
    <x v="0"/>
    <x v="0"/>
  </r>
  <r>
    <n v="10657"/>
    <x v="613"/>
    <x v="465"/>
    <s v="Beauty"/>
    <x v="3"/>
    <x v="0"/>
    <n v="323.14999999999998"/>
    <x v="25"/>
    <x v="2"/>
    <x v="4"/>
    <x v="40"/>
    <n v="1696.54"/>
    <x v="0"/>
    <x v="3"/>
    <x v="2"/>
  </r>
  <r>
    <n v="10658"/>
    <x v="614"/>
    <x v="166"/>
    <s v="Electronics"/>
    <x v="2"/>
    <x v="1"/>
    <n v="329.64"/>
    <x v="9"/>
    <x v="0"/>
    <x v="3"/>
    <x v="22"/>
    <n v="929.58"/>
    <x v="2"/>
    <x v="2"/>
    <x v="0"/>
  </r>
  <r>
    <n v="10659"/>
    <x v="615"/>
    <x v="435"/>
    <s v="Clothing"/>
    <x v="1"/>
    <x v="6"/>
    <n v="471.72"/>
    <x v="25"/>
    <x v="0"/>
    <x v="2"/>
    <x v="9"/>
    <n v="353.79"/>
    <x v="1"/>
    <x v="1"/>
    <x v="0"/>
  </r>
  <r>
    <n v="10660"/>
    <x v="616"/>
    <x v="466"/>
    <s v="Electronics"/>
    <x v="3"/>
    <x v="4"/>
    <n v="199.09"/>
    <x v="29"/>
    <x v="1"/>
    <x v="5"/>
    <x v="35"/>
    <n v="907.85"/>
    <x v="2"/>
    <x v="3"/>
    <x v="1"/>
  </r>
  <r>
    <n v="10661"/>
    <x v="617"/>
    <x v="467"/>
    <s v="Electronics"/>
    <x v="2"/>
    <x v="6"/>
    <n v="296.92"/>
    <x v="16"/>
    <x v="1"/>
    <x v="8"/>
    <x v="18"/>
    <n v="249.41"/>
    <x v="2"/>
    <x v="2"/>
    <x v="1"/>
  </r>
  <r>
    <n v="10662"/>
    <x v="618"/>
    <x v="282"/>
    <s v="Clothing"/>
    <x v="1"/>
    <x v="0"/>
    <n v="581.66999999999996"/>
    <x v="14"/>
    <x v="2"/>
    <x v="3"/>
    <x v="27"/>
    <n v="3868.11"/>
    <x v="1"/>
    <x v="1"/>
    <x v="2"/>
  </r>
  <r>
    <n v="10663"/>
    <x v="619"/>
    <x v="468"/>
    <s v="Clothing"/>
    <x v="0"/>
    <x v="6"/>
    <n v="408.21"/>
    <x v="19"/>
    <x v="2"/>
    <x v="2"/>
    <x v="11"/>
    <n v="363.31"/>
    <x v="1"/>
    <x v="0"/>
    <x v="2"/>
  </r>
  <r>
    <n v="10664"/>
    <x v="620"/>
    <x v="137"/>
    <s v="Electronics"/>
    <x v="3"/>
    <x v="4"/>
    <n v="104.94"/>
    <x v="19"/>
    <x v="1"/>
    <x v="1"/>
    <x v="34"/>
    <n v="560.38"/>
    <x v="2"/>
    <x v="3"/>
    <x v="1"/>
  </r>
  <r>
    <n v="10665"/>
    <x v="621"/>
    <x v="298"/>
    <s v="Electronics"/>
    <x v="1"/>
    <x v="3"/>
    <n v="92.94"/>
    <x v="25"/>
    <x v="0"/>
    <x v="0"/>
    <x v="23"/>
    <n v="139.41"/>
    <x v="2"/>
    <x v="1"/>
    <x v="0"/>
  </r>
  <r>
    <n v="10666"/>
    <x v="622"/>
    <x v="185"/>
    <s v="Clothing"/>
    <x v="1"/>
    <x v="5"/>
    <n v="134.49"/>
    <x v="35"/>
    <x v="2"/>
    <x v="1"/>
    <x v="33"/>
    <n v="516.44000000000005"/>
    <x v="1"/>
    <x v="1"/>
    <x v="2"/>
  </r>
  <r>
    <n v="10667"/>
    <x v="623"/>
    <x v="469"/>
    <s v="Electronics"/>
    <x v="1"/>
    <x v="0"/>
    <n v="463.53"/>
    <x v="15"/>
    <x v="1"/>
    <x v="5"/>
    <x v="37"/>
    <n v="2303.7399999999998"/>
    <x v="2"/>
    <x v="1"/>
    <x v="1"/>
  </r>
  <r>
    <n v="10668"/>
    <x v="624"/>
    <x v="470"/>
    <s v="Electronics"/>
    <x v="1"/>
    <x v="1"/>
    <n v="187.8"/>
    <x v="8"/>
    <x v="2"/>
    <x v="1"/>
    <x v="10"/>
    <n v="411.28"/>
    <x v="2"/>
    <x v="1"/>
    <x v="2"/>
  </r>
  <r>
    <n v="10669"/>
    <x v="625"/>
    <x v="471"/>
    <s v="Beauty"/>
    <x v="3"/>
    <x v="2"/>
    <n v="27.51"/>
    <x v="24"/>
    <x v="1"/>
    <x v="2"/>
    <x v="29"/>
    <n v="127.92"/>
    <x v="0"/>
    <x v="3"/>
    <x v="1"/>
  </r>
  <r>
    <n v="10670"/>
    <x v="626"/>
    <x v="472"/>
    <s v="Clothing"/>
    <x v="1"/>
    <x v="0"/>
    <n v="567.34"/>
    <x v="25"/>
    <x v="2"/>
    <x v="10"/>
    <x v="15"/>
    <n v="2978.54"/>
    <x v="1"/>
    <x v="1"/>
    <x v="2"/>
  </r>
  <r>
    <n v="10671"/>
    <x v="627"/>
    <x v="473"/>
    <s v="Clothing"/>
    <x v="2"/>
    <x v="6"/>
    <n v="114.28"/>
    <x v="6"/>
    <x v="0"/>
    <x v="6"/>
    <x v="27"/>
    <n v="88"/>
    <x v="1"/>
    <x v="2"/>
    <x v="0"/>
  </r>
  <r>
    <n v="10672"/>
    <x v="405"/>
    <x v="257"/>
    <s v="Clothing"/>
    <x v="3"/>
    <x v="3"/>
    <n v="20.59"/>
    <x v="12"/>
    <x v="0"/>
    <x v="6"/>
    <x v="22"/>
    <n v="30.47"/>
    <x v="1"/>
    <x v="3"/>
    <x v="0"/>
  </r>
  <r>
    <n v="10673"/>
    <x v="628"/>
    <x v="16"/>
    <s v="Clothing"/>
    <x v="1"/>
    <x v="4"/>
    <n v="153.72"/>
    <x v="24"/>
    <x v="1"/>
    <x v="1"/>
    <x v="22"/>
    <n v="857.76"/>
    <x v="1"/>
    <x v="1"/>
    <x v="1"/>
  </r>
  <r>
    <n v="10674"/>
    <x v="629"/>
    <x v="443"/>
    <s v="Clothing"/>
    <x v="3"/>
    <x v="3"/>
    <n v="152.49"/>
    <x v="9"/>
    <x v="2"/>
    <x v="0"/>
    <x v="4"/>
    <n v="286.68"/>
    <x v="1"/>
    <x v="3"/>
    <x v="2"/>
  </r>
  <r>
    <n v="10675"/>
    <x v="630"/>
    <x v="474"/>
    <s v="Home"/>
    <x v="2"/>
    <x v="3"/>
    <n v="261.87"/>
    <x v="34"/>
    <x v="2"/>
    <x v="1"/>
    <x v="17"/>
    <n v="481.84"/>
    <x v="3"/>
    <x v="2"/>
    <x v="2"/>
  </r>
  <r>
    <n v="10676"/>
    <x v="631"/>
    <x v="475"/>
    <s v="Home"/>
    <x v="2"/>
    <x v="4"/>
    <n v="553.42999999999995"/>
    <x v="7"/>
    <x v="1"/>
    <x v="1"/>
    <x v="39"/>
    <n v="2888.9"/>
    <x v="3"/>
    <x v="2"/>
    <x v="1"/>
  </r>
  <r>
    <n v="10677"/>
    <x v="632"/>
    <x v="476"/>
    <s v="Electronics"/>
    <x v="3"/>
    <x v="2"/>
    <n v="529.32000000000005"/>
    <x v="0"/>
    <x v="1"/>
    <x v="2"/>
    <x v="15"/>
    <n v="1905.55"/>
    <x v="2"/>
    <x v="3"/>
    <x v="1"/>
  </r>
  <r>
    <n v="10678"/>
    <x v="577"/>
    <x v="471"/>
    <s v="Clothing"/>
    <x v="1"/>
    <x v="4"/>
    <n v="282.27999999999997"/>
    <x v="12"/>
    <x v="2"/>
    <x v="3"/>
    <x v="0"/>
    <n v="1253.32"/>
    <x v="1"/>
    <x v="1"/>
    <x v="2"/>
  </r>
  <r>
    <n v="10679"/>
    <x v="633"/>
    <x v="303"/>
    <s v="Clothing"/>
    <x v="1"/>
    <x v="2"/>
    <n v="255.38"/>
    <x v="32"/>
    <x v="2"/>
    <x v="4"/>
    <x v="15"/>
    <n v="868.29"/>
    <x v="1"/>
    <x v="1"/>
    <x v="2"/>
  </r>
  <r>
    <n v="10680"/>
    <x v="634"/>
    <x v="232"/>
    <s v="Beauty"/>
    <x v="2"/>
    <x v="4"/>
    <n v="339.68"/>
    <x v="3"/>
    <x v="1"/>
    <x v="3"/>
    <x v="29"/>
    <n v="1997.32"/>
    <x v="0"/>
    <x v="2"/>
    <x v="1"/>
  </r>
  <r>
    <n v="10681"/>
    <x v="635"/>
    <x v="226"/>
    <s v="Clothing"/>
    <x v="1"/>
    <x v="6"/>
    <n v="157.41999999999999"/>
    <x v="23"/>
    <x v="1"/>
    <x v="3"/>
    <x v="16"/>
    <n v="157.41999999999999"/>
    <x v="1"/>
    <x v="1"/>
    <x v="1"/>
  </r>
  <r>
    <n v="10682"/>
    <x v="636"/>
    <x v="164"/>
    <s v="Clothing"/>
    <x v="2"/>
    <x v="2"/>
    <n v="45.53"/>
    <x v="29"/>
    <x v="1"/>
    <x v="9"/>
    <x v="30"/>
    <n v="173.01"/>
    <x v="1"/>
    <x v="2"/>
    <x v="1"/>
  </r>
  <r>
    <n v="10683"/>
    <x v="637"/>
    <x v="477"/>
    <s v="Electronics"/>
    <x v="1"/>
    <x v="6"/>
    <n v="564.45000000000005"/>
    <x v="28"/>
    <x v="1"/>
    <x v="3"/>
    <x v="8"/>
    <n v="508.01"/>
    <x v="2"/>
    <x v="1"/>
    <x v="1"/>
  </r>
  <r>
    <n v="10684"/>
    <x v="638"/>
    <x v="348"/>
    <s v="Clothing"/>
    <x v="2"/>
    <x v="0"/>
    <n v="124.22"/>
    <x v="30"/>
    <x v="2"/>
    <x v="8"/>
    <x v="13"/>
    <n v="765.2"/>
    <x v="1"/>
    <x v="2"/>
    <x v="2"/>
  </r>
  <r>
    <n v="10685"/>
    <x v="639"/>
    <x v="478"/>
    <s v="Electronics"/>
    <x v="0"/>
    <x v="2"/>
    <n v="131.06"/>
    <x v="21"/>
    <x v="1"/>
    <x v="8"/>
    <x v="7"/>
    <n v="530.79"/>
    <x v="2"/>
    <x v="0"/>
    <x v="1"/>
  </r>
  <r>
    <n v="10686"/>
    <x v="640"/>
    <x v="113"/>
    <s v="Electronics"/>
    <x v="1"/>
    <x v="2"/>
    <n v="291.39"/>
    <x v="35"/>
    <x v="1"/>
    <x v="3"/>
    <x v="34"/>
    <n v="1398.67"/>
    <x v="2"/>
    <x v="1"/>
    <x v="1"/>
  </r>
  <r>
    <n v="10687"/>
    <x v="641"/>
    <x v="479"/>
    <s v="Electronics"/>
    <x v="1"/>
    <x v="4"/>
    <n v="302.58999999999997"/>
    <x v="18"/>
    <x v="0"/>
    <x v="0"/>
    <x v="36"/>
    <n v="1416.12"/>
    <x v="2"/>
    <x v="1"/>
    <x v="0"/>
  </r>
  <r>
    <n v="10688"/>
    <x v="642"/>
    <x v="386"/>
    <s v="Home"/>
    <x v="1"/>
    <x v="2"/>
    <n v="25.78"/>
    <x v="19"/>
    <x v="1"/>
    <x v="0"/>
    <x v="17"/>
    <n v="114.72"/>
    <x v="3"/>
    <x v="1"/>
    <x v="1"/>
  </r>
  <r>
    <n v="10689"/>
    <x v="643"/>
    <x v="480"/>
    <s v="Electronics"/>
    <x v="3"/>
    <x v="6"/>
    <n v="101.55"/>
    <x v="18"/>
    <x v="2"/>
    <x v="1"/>
    <x v="1"/>
    <n v="79.209999999999994"/>
    <x v="2"/>
    <x v="3"/>
    <x v="2"/>
  </r>
  <r>
    <n v="10690"/>
    <x v="644"/>
    <x v="231"/>
    <s v="Clothing"/>
    <x v="1"/>
    <x v="0"/>
    <n v="236.22"/>
    <x v="15"/>
    <x v="0"/>
    <x v="8"/>
    <x v="24"/>
    <n v="1174.01"/>
    <x v="1"/>
    <x v="1"/>
    <x v="0"/>
  </r>
  <r>
    <n v="10691"/>
    <x v="645"/>
    <x v="285"/>
    <s v="Beauty"/>
    <x v="3"/>
    <x v="4"/>
    <n v="414.98"/>
    <x v="9"/>
    <x v="2"/>
    <x v="8"/>
    <x v="19"/>
    <n v="2340.4899999999998"/>
    <x v="0"/>
    <x v="3"/>
    <x v="2"/>
  </r>
  <r>
    <n v="10692"/>
    <x v="646"/>
    <x v="321"/>
    <s v="Electronics"/>
    <x v="3"/>
    <x v="1"/>
    <n v="148.62"/>
    <x v="4"/>
    <x v="2"/>
    <x v="0"/>
    <x v="21"/>
    <n v="298.73"/>
    <x v="2"/>
    <x v="3"/>
    <x v="2"/>
  </r>
  <r>
    <n v="10693"/>
    <x v="647"/>
    <x v="191"/>
    <s v="Clothing"/>
    <x v="2"/>
    <x v="0"/>
    <n v="262.45999999999998"/>
    <x v="21"/>
    <x v="1"/>
    <x v="0"/>
    <x v="13"/>
    <n v="1488.15"/>
    <x v="1"/>
    <x v="2"/>
    <x v="1"/>
  </r>
  <r>
    <n v="10694"/>
    <x v="648"/>
    <x v="39"/>
    <s v="Clothing"/>
    <x v="3"/>
    <x v="0"/>
    <n v="341.05"/>
    <x v="32"/>
    <x v="1"/>
    <x v="9"/>
    <x v="4"/>
    <n v="1623.4"/>
    <x v="1"/>
    <x v="3"/>
    <x v="1"/>
  </r>
  <r>
    <n v="10695"/>
    <x v="649"/>
    <x v="316"/>
    <s v="Electronics"/>
    <x v="3"/>
    <x v="6"/>
    <n v="534.83000000000004"/>
    <x v="24"/>
    <x v="2"/>
    <x v="9"/>
    <x v="37"/>
    <n v="497.39"/>
    <x v="2"/>
    <x v="3"/>
    <x v="2"/>
  </r>
  <r>
    <n v="10696"/>
    <x v="650"/>
    <x v="18"/>
    <s v="Home"/>
    <x v="0"/>
    <x v="0"/>
    <n v="205.75"/>
    <x v="33"/>
    <x v="2"/>
    <x v="8"/>
    <x v="33"/>
    <n v="1137.8"/>
    <x v="3"/>
    <x v="0"/>
    <x v="2"/>
  </r>
  <r>
    <n v="10697"/>
    <x v="651"/>
    <x v="439"/>
    <s v="Electronics"/>
    <x v="1"/>
    <x v="1"/>
    <n v="93.13"/>
    <x v="10"/>
    <x v="1"/>
    <x v="6"/>
    <x v="22"/>
    <n v="240.28"/>
    <x v="2"/>
    <x v="1"/>
    <x v="1"/>
  </r>
  <r>
    <n v="10698"/>
    <x v="652"/>
    <x v="481"/>
    <s v="Clothing"/>
    <x v="3"/>
    <x v="3"/>
    <n v="301.22000000000003"/>
    <x v="8"/>
    <x v="2"/>
    <x v="0"/>
    <x v="13"/>
    <n v="439.78"/>
    <x v="1"/>
    <x v="3"/>
    <x v="2"/>
  </r>
  <r>
    <n v="10699"/>
    <x v="653"/>
    <x v="135"/>
    <s v="Clothing"/>
    <x v="1"/>
    <x v="4"/>
    <n v="451.83"/>
    <x v="33"/>
    <x v="0"/>
    <x v="3"/>
    <x v="15"/>
    <n v="2141.67"/>
    <x v="1"/>
    <x v="1"/>
    <x v="0"/>
  </r>
  <r>
    <n v="10700"/>
    <x v="654"/>
    <x v="118"/>
    <s v="Clothing"/>
    <x v="3"/>
    <x v="3"/>
    <n v="79.27"/>
    <x v="26"/>
    <x v="1"/>
    <x v="6"/>
    <x v="8"/>
    <n v="131.59"/>
    <x v="1"/>
    <x v="3"/>
    <x v="1"/>
  </r>
  <r>
    <n v="10701"/>
    <x v="655"/>
    <x v="482"/>
    <s v="Home"/>
    <x v="2"/>
    <x v="4"/>
    <n v="263.44"/>
    <x v="32"/>
    <x v="2"/>
    <x v="2"/>
    <x v="32"/>
    <n v="1074.8399999999999"/>
    <x v="3"/>
    <x v="2"/>
    <x v="2"/>
  </r>
  <r>
    <n v="10702"/>
    <x v="406"/>
    <x v="280"/>
    <s v="Electronics"/>
    <x v="0"/>
    <x v="0"/>
    <n v="25.4"/>
    <x v="7"/>
    <x v="2"/>
    <x v="5"/>
    <x v="12"/>
    <n v="154.69"/>
    <x v="2"/>
    <x v="0"/>
    <x v="2"/>
  </r>
  <r>
    <n v="10703"/>
    <x v="656"/>
    <x v="325"/>
    <s v="Electronics"/>
    <x v="3"/>
    <x v="4"/>
    <n v="34.630000000000003"/>
    <x v="34"/>
    <x v="0"/>
    <x v="8"/>
    <x v="40"/>
    <n v="191.16"/>
    <x v="2"/>
    <x v="3"/>
    <x v="0"/>
  </r>
  <r>
    <n v="10704"/>
    <x v="657"/>
    <x v="177"/>
    <s v="Home"/>
    <x v="1"/>
    <x v="6"/>
    <n v="297.52999999999997"/>
    <x v="33"/>
    <x v="0"/>
    <x v="5"/>
    <x v="10"/>
    <n v="235.05"/>
    <x v="3"/>
    <x v="1"/>
    <x v="0"/>
  </r>
  <r>
    <n v="10705"/>
    <x v="658"/>
    <x v="483"/>
    <s v="Clothing"/>
    <x v="2"/>
    <x v="1"/>
    <n v="189.45"/>
    <x v="18"/>
    <x v="2"/>
    <x v="4"/>
    <x v="13"/>
    <n v="443.31"/>
    <x v="1"/>
    <x v="2"/>
    <x v="2"/>
  </r>
  <r>
    <n v="10706"/>
    <x v="659"/>
    <x v="162"/>
    <s v="Home"/>
    <x v="1"/>
    <x v="4"/>
    <n v="509.39"/>
    <x v="20"/>
    <x v="1"/>
    <x v="10"/>
    <x v="26"/>
    <n v="2597.89"/>
    <x v="3"/>
    <x v="1"/>
    <x v="1"/>
  </r>
  <r>
    <n v="10707"/>
    <x v="660"/>
    <x v="233"/>
    <s v="Home"/>
    <x v="2"/>
    <x v="1"/>
    <n v="367.26"/>
    <x v="26"/>
    <x v="1"/>
    <x v="0"/>
    <x v="4"/>
    <n v="914.48"/>
    <x v="3"/>
    <x v="2"/>
    <x v="1"/>
  </r>
  <r>
    <n v="10708"/>
    <x v="578"/>
    <x v="484"/>
    <s v="Home"/>
    <x v="0"/>
    <x v="4"/>
    <n v="280.55"/>
    <x v="17"/>
    <x v="1"/>
    <x v="9"/>
    <x v="26"/>
    <n v="1110.98"/>
    <x v="3"/>
    <x v="0"/>
    <x v="1"/>
  </r>
  <r>
    <n v="10709"/>
    <x v="661"/>
    <x v="485"/>
    <s v="Clothing"/>
    <x v="2"/>
    <x v="1"/>
    <n v="253.64"/>
    <x v="12"/>
    <x v="2"/>
    <x v="10"/>
    <x v="33"/>
    <n v="563.08000000000004"/>
    <x v="1"/>
    <x v="2"/>
    <x v="2"/>
  </r>
  <r>
    <n v="10710"/>
    <x v="662"/>
    <x v="486"/>
    <s v="Electronics"/>
    <x v="1"/>
    <x v="3"/>
    <n v="305.89"/>
    <x v="35"/>
    <x v="2"/>
    <x v="7"/>
    <x v="25"/>
    <n v="587.30999999999995"/>
    <x v="2"/>
    <x v="1"/>
    <x v="2"/>
  </r>
  <r>
    <n v="10711"/>
    <x v="663"/>
    <x v="487"/>
    <s v="Home"/>
    <x v="1"/>
    <x v="6"/>
    <n v="38.659999999999997"/>
    <x v="24"/>
    <x v="0"/>
    <x v="5"/>
    <x v="22"/>
    <n v="35.950000000000003"/>
    <x v="3"/>
    <x v="1"/>
    <x v="0"/>
  </r>
  <r>
    <n v="10712"/>
    <x v="664"/>
    <x v="488"/>
    <s v="Clothing"/>
    <x v="3"/>
    <x v="4"/>
    <n v="537.28"/>
    <x v="17"/>
    <x v="2"/>
    <x v="0"/>
    <x v="33"/>
    <n v="2127.63"/>
    <x v="1"/>
    <x v="3"/>
    <x v="2"/>
  </r>
  <r>
    <n v="10713"/>
    <x v="665"/>
    <x v="489"/>
    <s v="Electronics"/>
    <x v="2"/>
    <x v="5"/>
    <n v="599.01"/>
    <x v="25"/>
    <x v="2"/>
    <x v="2"/>
    <x v="1"/>
    <n v="1797.03"/>
    <x v="2"/>
    <x v="2"/>
    <x v="2"/>
  </r>
  <r>
    <n v="10714"/>
    <x v="666"/>
    <x v="94"/>
    <s v="Beauty"/>
    <x v="1"/>
    <x v="1"/>
    <n v="121.17"/>
    <x v="32"/>
    <x v="2"/>
    <x v="8"/>
    <x v="36"/>
    <n v="247.19"/>
    <x v="0"/>
    <x v="1"/>
    <x v="2"/>
  </r>
  <r>
    <n v="10715"/>
    <x v="667"/>
    <x v="460"/>
    <s v="Beauty"/>
    <x v="3"/>
    <x v="1"/>
    <n v="85.42"/>
    <x v="19"/>
    <x v="1"/>
    <x v="6"/>
    <x v="39"/>
    <n v="228.07"/>
    <x v="0"/>
    <x v="3"/>
    <x v="1"/>
  </r>
  <r>
    <n v="10716"/>
    <x v="668"/>
    <x v="490"/>
    <s v="Clothing"/>
    <x v="0"/>
    <x v="5"/>
    <n v="98.99"/>
    <x v="12"/>
    <x v="2"/>
    <x v="10"/>
    <x v="33"/>
    <n v="293.01"/>
    <x v="1"/>
    <x v="0"/>
    <x v="2"/>
  </r>
  <r>
    <n v="10717"/>
    <x v="669"/>
    <x v="491"/>
    <s v="Electronics"/>
    <x v="1"/>
    <x v="6"/>
    <n v="401.7"/>
    <x v="25"/>
    <x v="2"/>
    <x v="2"/>
    <x v="25"/>
    <n v="301.27"/>
    <x v="2"/>
    <x v="1"/>
    <x v="2"/>
  </r>
  <r>
    <n v="10718"/>
    <x v="670"/>
    <x v="358"/>
    <s v="Clothing"/>
    <x v="3"/>
    <x v="1"/>
    <n v="401.94"/>
    <x v="28"/>
    <x v="0"/>
    <x v="10"/>
    <x v="6"/>
    <n v="1085.24"/>
    <x v="1"/>
    <x v="3"/>
    <x v="0"/>
  </r>
  <r>
    <n v="10719"/>
    <x v="671"/>
    <x v="356"/>
    <s v="Home"/>
    <x v="1"/>
    <x v="6"/>
    <n v="511.04"/>
    <x v="21"/>
    <x v="1"/>
    <x v="6"/>
    <x v="37"/>
    <n v="413.94"/>
    <x v="3"/>
    <x v="1"/>
    <x v="1"/>
  </r>
  <r>
    <n v="10720"/>
    <x v="672"/>
    <x v="70"/>
    <s v="Beauty"/>
    <x v="2"/>
    <x v="1"/>
    <n v="454.82"/>
    <x v="18"/>
    <x v="0"/>
    <x v="10"/>
    <x v="20"/>
    <n v="1064.28"/>
    <x v="0"/>
    <x v="2"/>
    <x v="0"/>
  </r>
  <r>
    <n v="10721"/>
    <x v="673"/>
    <x v="35"/>
    <s v="Electronics"/>
    <x v="3"/>
    <x v="0"/>
    <n v="278.07"/>
    <x v="26"/>
    <x v="2"/>
    <x v="8"/>
    <x v="25"/>
    <n v="1615.59"/>
    <x v="2"/>
    <x v="3"/>
    <x v="2"/>
  </r>
  <r>
    <n v="10722"/>
    <x v="674"/>
    <x v="132"/>
    <s v="Electronics"/>
    <x v="2"/>
    <x v="2"/>
    <n v="373.52"/>
    <x v="15"/>
    <x v="1"/>
    <x v="6"/>
    <x v="14"/>
    <n v="1326"/>
    <x v="2"/>
    <x v="2"/>
    <x v="1"/>
  </r>
  <r>
    <n v="10723"/>
    <x v="675"/>
    <x v="492"/>
    <s v="Beauty"/>
    <x v="0"/>
    <x v="0"/>
    <n v="417.65"/>
    <x v="15"/>
    <x v="1"/>
    <x v="6"/>
    <x v="27"/>
    <n v="2075.7199999999998"/>
    <x v="0"/>
    <x v="0"/>
    <x v="1"/>
  </r>
  <r>
    <n v="10724"/>
    <x v="676"/>
    <x v="79"/>
    <s v="Clothing"/>
    <x v="2"/>
    <x v="1"/>
    <n v="314.95"/>
    <x v="11"/>
    <x v="1"/>
    <x v="9"/>
    <x v="20"/>
    <n v="661.39"/>
    <x v="1"/>
    <x v="2"/>
    <x v="1"/>
  </r>
  <r>
    <n v="10725"/>
    <x v="677"/>
    <x v="103"/>
    <s v="Clothing"/>
    <x v="3"/>
    <x v="2"/>
    <n v="293.26"/>
    <x v="0"/>
    <x v="2"/>
    <x v="8"/>
    <x v="4"/>
    <n v="1055.74"/>
    <x v="1"/>
    <x v="3"/>
    <x v="2"/>
  </r>
  <r>
    <n v="10726"/>
    <x v="678"/>
    <x v="493"/>
    <s v="Beauty"/>
    <x v="1"/>
    <x v="4"/>
    <n v="392.38"/>
    <x v="26"/>
    <x v="1"/>
    <x v="8"/>
    <x v="17"/>
    <n v="1954.05"/>
    <x v="0"/>
    <x v="1"/>
    <x v="1"/>
  </r>
  <r>
    <n v="10727"/>
    <x v="679"/>
    <x v="494"/>
    <s v="Electronics"/>
    <x v="3"/>
    <x v="6"/>
    <n v="341.12"/>
    <x v="7"/>
    <x v="1"/>
    <x v="1"/>
    <x v="1"/>
    <n v="296.77"/>
    <x v="2"/>
    <x v="3"/>
    <x v="1"/>
  </r>
  <r>
    <n v="10728"/>
    <x v="680"/>
    <x v="77"/>
    <s v="Clothing"/>
    <x v="2"/>
    <x v="1"/>
    <n v="391.71"/>
    <x v="15"/>
    <x v="0"/>
    <x v="6"/>
    <x v="31"/>
    <n v="834.34"/>
    <x v="1"/>
    <x v="2"/>
    <x v="0"/>
  </r>
  <r>
    <n v="10729"/>
    <x v="681"/>
    <x v="495"/>
    <s v="Electronics"/>
    <x v="2"/>
    <x v="3"/>
    <n v="373.52"/>
    <x v="26"/>
    <x v="2"/>
    <x v="8"/>
    <x v="15"/>
    <n v="620.04"/>
    <x v="2"/>
    <x v="2"/>
    <x v="2"/>
  </r>
  <r>
    <n v="10730"/>
    <x v="682"/>
    <x v="114"/>
    <s v="Clothing"/>
    <x v="1"/>
    <x v="3"/>
    <n v="435.73"/>
    <x v="1"/>
    <x v="2"/>
    <x v="10"/>
    <x v="32"/>
    <n v="793.03"/>
    <x v="1"/>
    <x v="1"/>
    <x v="2"/>
  </r>
  <r>
    <n v="10731"/>
    <x v="683"/>
    <x v="496"/>
    <s v="Home"/>
    <x v="0"/>
    <x v="5"/>
    <n v="391.04"/>
    <x v="13"/>
    <x v="1"/>
    <x v="0"/>
    <x v="36"/>
    <n v="1282.6099999999999"/>
    <x v="3"/>
    <x v="0"/>
    <x v="1"/>
  </r>
  <r>
    <n v="10732"/>
    <x v="684"/>
    <x v="497"/>
    <s v="Clothing"/>
    <x v="3"/>
    <x v="3"/>
    <n v="319.05"/>
    <x v="14"/>
    <x v="2"/>
    <x v="5"/>
    <x v="38"/>
    <n v="606.20000000000005"/>
    <x v="1"/>
    <x v="3"/>
    <x v="2"/>
  </r>
  <r>
    <n v="10733"/>
    <x v="685"/>
    <x v="498"/>
    <s v="Beauty"/>
    <x v="1"/>
    <x v="2"/>
    <n v="413.85"/>
    <x v="29"/>
    <x v="1"/>
    <x v="6"/>
    <x v="31"/>
    <n v="1572.63"/>
    <x v="0"/>
    <x v="1"/>
    <x v="1"/>
  </r>
  <r>
    <n v="10734"/>
    <x v="686"/>
    <x v="499"/>
    <s v="Clothing"/>
    <x v="1"/>
    <x v="3"/>
    <n v="277.95"/>
    <x v="30"/>
    <x v="0"/>
    <x v="0"/>
    <x v="13"/>
    <n v="489.19"/>
    <x v="1"/>
    <x v="1"/>
    <x v="0"/>
  </r>
  <r>
    <n v="10735"/>
    <x v="687"/>
    <x v="500"/>
    <s v="Electronics"/>
    <x v="1"/>
    <x v="3"/>
    <n v="156.38"/>
    <x v="1"/>
    <x v="1"/>
    <x v="3"/>
    <x v="19"/>
    <n v="284.61"/>
    <x v="2"/>
    <x v="1"/>
    <x v="1"/>
  </r>
  <r>
    <n v="10736"/>
    <x v="688"/>
    <x v="393"/>
    <s v="Electronics"/>
    <x v="3"/>
    <x v="3"/>
    <n v="15.83"/>
    <x v="4"/>
    <x v="2"/>
    <x v="0"/>
    <x v="22"/>
    <n v="21.21"/>
    <x v="2"/>
    <x v="3"/>
    <x v="2"/>
  </r>
  <r>
    <n v="10737"/>
    <x v="689"/>
    <x v="417"/>
    <s v="Clothing"/>
    <x v="3"/>
    <x v="1"/>
    <n v="342.58"/>
    <x v="8"/>
    <x v="2"/>
    <x v="7"/>
    <x v="15"/>
    <n v="750.25"/>
    <x v="1"/>
    <x v="3"/>
    <x v="2"/>
  </r>
  <r>
    <n v="10738"/>
    <x v="690"/>
    <x v="501"/>
    <s v="Clothing"/>
    <x v="3"/>
    <x v="5"/>
    <n v="360.53"/>
    <x v="0"/>
    <x v="2"/>
    <x v="8"/>
    <x v="1"/>
    <n v="1038.33"/>
    <x v="1"/>
    <x v="3"/>
    <x v="2"/>
  </r>
  <r>
    <n v="10739"/>
    <x v="691"/>
    <x v="502"/>
    <s v="Electronics"/>
    <x v="0"/>
    <x v="6"/>
    <n v="583.65"/>
    <x v="18"/>
    <x v="0"/>
    <x v="1"/>
    <x v="22"/>
    <n v="455.25"/>
    <x v="2"/>
    <x v="0"/>
    <x v="0"/>
  </r>
  <r>
    <n v="10740"/>
    <x v="692"/>
    <x v="373"/>
    <s v="Clothing"/>
    <x v="1"/>
    <x v="5"/>
    <n v="226.46"/>
    <x v="15"/>
    <x v="1"/>
    <x v="7"/>
    <x v="22"/>
    <n v="643.15"/>
    <x v="1"/>
    <x v="1"/>
    <x v="1"/>
  </r>
  <r>
    <n v="10741"/>
    <x v="693"/>
    <x v="119"/>
    <s v="Clothing"/>
    <x v="2"/>
    <x v="2"/>
    <n v="245.57"/>
    <x v="8"/>
    <x v="1"/>
    <x v="2"/>
    <x v="24"/>
    <n v="896.33"/>
    <x v="1"/>
    <x v="2"/>
    <x v="1"/>
  </r>
  <r>
    <n v="10742"/>
    <x v="694"/>
    <x v="503"/>
    <s v="Home"/>
    <x v="2"/>
    <x v="1"/>
    <n v="133.05000000000001"/>
    <x v="33"/>
    <x v="2"/>
    <x v="5"/>
    <x v="19"/>
    <n v="315.33"/>
    <x v="3"/>
    <x v="2"/>
    <x v="2"/>
  </r>
  <r>
    <n v="10743"/>
    <x v="694"/>
    <x v="504"/>
    <s v="Home"/>
    <x v="1"/>
    <x v="4"/>
    <n v="56.26"/>
    <x v="17"/>
    <x v="2"/>
    <x v="6"/>
    <x v="21"/>
    <n v="222.79"/>
    <x v="3"/>
    <x v="1"/>
    <x v="2"/>
  </r>
  <r>
    <n v="10744"/>
    <x v="695"/>
    <x v="505"/>
    <s v="Home"/>
    <x v="2"/>
    <x v="1"/>
    <n v="467.09"/>
    <x v="24"/>
    <x v="1"/>
    <x v="4"/>
    <x v="34"/>
    <n v="1303.18"/>
    <x v="3"/>
    <x v="2"/>
    <x v="1"/>
  </r>
  <r>
    <n v="10745"/>
    <x v="696"/>
    <x v="313"/>
    <s v="Electronics"/>
    <x v="0"/>
    <x v="0"/>
    <n v="161.06"/>
    <x v="4"/>
    <x v="1"/>
    <x v="6"/>
    <x v="37"/>
    <n v="755.37"/>
    <x v="2"/>
    <x v="0"/>
    <x v="1"/>
  </r>
  <r>
    <n v="10746"/>
    <x v="697"/>
    <x v="506"/>
    <s v="Electronics"/>
    <x v="0"/>
    <x v="3"/>
    <n v="371.21"/>
    <x v="10"/>
    <x v="2"/>
    <x v="0"/>
    <x v="14"/>
    <n v="638.48"/>
    <x v="2"/>
    <x v="0"/>
    <x v="2"/>
  </r>
  <r>
    <n v="10747"/>
    <x v="698"/>
    <x v="30"/>
    <s v="Home"/>
    <x v="3"/>
    <x v="3"/>
    <n v="417.35"/>
    <x v="13"/>
    <x v="0"/>
    <x v="0"/>
    <x v="37"/>
    <n v="684.45"/>
    <x v="3"/>
    <x v="3"/>
    <x v="0"/>
  </r>
  <r>
    <n v="10748"/>
    <x v="699"/>
    <x v="507"/>
    <s v="Clothing"/>
    <x v="3"/>
    <x v="2"/>
    <n v="290.67"/>
    <x v="35"/>
    <x v="2"/>
    <x v="6"/>
    <x v="39"/>
    <n v="1395.22"/>
    <x v="1"/>
    <x v="3"/>
    <x v="2"/>
  </r>
  <r>
    <n v="10749"/>
    <x v="700"/>
    <x v="508"/>
    <s v="Electronics"/>
    <x v="3"/>
    <x v="4"/>
    <n v="527.66999999999996"/>
    <x v="21"/>
    <x v="0"/>
    <x v="0"/>
    <x v="15"/>
    <n v="2564.48"/>
    <x v="2"/>
    <x v="3"/>
    <x v="0"/>
  </r>
  <r>
    <n v="10750"/>
    <x v="701"/>
    <x v="509"/>
    <s v="Home"/>
    <x v="3"/>
    <x v="0"/>
    <n v="274.62"/>
    <x v="33"/>
    <x v="2"/>
    <x v="3"/>
    <x v="23"/>
    <n v="1518.65"/>
    <x v="3"/>
    <x v="3"/>
    <x v="2"/>
  </r>
  <r>
    <n v="10751"/>
    <x v="702"/>
    <x v="510"/>
    <s v="Home"/>
    <x v="3"/>
    <x v="1"/>
    <n v="181.67"/>
    <x v="31"/>
    <x v="1"/>
    <x v="2"/>
    <x v="22"/>
    <n v="354.26"/>
    <x v="3"/>
    <x v="3"/>
    <x v="1"/>
  </r>
  <r>
    <n v="10752"/>
    <x v="703"/>
    <x v="511"/>
    <s v="Clothing"/>
    <x v="2"/>
    <x v="4"/>
    <n v="539.16999999999996"/>
    <x v="17"/>
    <x v="1"/>
    <x v="2"/>
    <x v="21"/>
    <n v="2135.11"/>
    <x v="1"/>
    <x v="2"/>
    <x v="1"/>
  </r>
  <r>
    <n v="10753"/>
    <x v="704"/>
    <x v="310"/>
    <s v="Electronics"/>
    <x v="2"/>
    <x v="6"/>
    <n v="519.02"/>
    <x v="17"/>
    <x v="2"/>
    <x v="2"/>
    <x v="7"/>
    <n v="342.55"/>
    <x v="2"/>
    <x v="2"/>
    <x v="2"/>
  </r>
  <r>
    <n v="10754"/>
    <x v="705"/>
    <x v="28"/>
    <s v="Home"/>
    <x v="3"/>
    <x v="5"/>
    <n v="110.96"/>
    <x v="30"/>
    <x v="2"/>
    <x v="9"/>
    <x v="4"/>
    <n v="390.58"/>
    <x v="3"/>
    <x v="3"/>
    <x v="2"/>
  </r>
  <r>
    <n v="10755"/>
    <x v="706"/>
    <x v="161"/>
    <s v="Clothing"/>
    <x v="0"/>
    <x v="1"/>
    <n v="30.19"/>
    <x v="31"/>
    <x v="2"/>
    <x v="1"/>
    <x v="16"/>
    <n v="58.87"/>
    <x v="1"/>
    <x v="0"/>
    <x v="2"/>
  </r>
  <r>
    <n v="10756"/>
    <x v="707"/>
    <x v="512"/>
    <s v="Home"/>
    <x v="2"/>
    <x v="4"/>
    <n v="67.64"/>
    <x v="16"/>
    <x v="2"/>
    <x v="0"/>
    <x v="3"/>
    <n v="340.91"/>
    <x v="3"/>
    <x v="2"/>
    <x v="2"/>
  </r>
  <r>
    <n v="10757"/>
    <x v="708"/>
    <x v="155"/>
    <s v="Home"/>
    <x v="0"/>
    <x v="6"/>
    <n v="182.63"/>
    <x v="11"/>
    <x v="0"/>
    <x v="9"/>
    <x v="26"/>
    <n v="127.84"/>
    <x v="3"/>
    <x v="0"/>
    <x v="0"/>
  </r>
  <r>
    <n v="10758"/>
    <x v="709"/>
    <x v="513"/>
    <s v="Home"/>
    <x v="0"/>
    <x v="6"/>
    <n v="583.77"/>
    <x v="34"/>
    <x v="2"/>
    <x v="2"/>
    <x v="2"/>
    <n v="537.07000000000005"/>
    <x v="3"/>
    <x v="0"/>
    <x v="2"/>
  </r>
  <r>
    <n v="10759"/>
    <x v="710"/>
    <x v="514"/>
    <s v="Clothing"/>
    <x v="1"/>
    <x v="0"/>
    <n v="341.73"/>
    <x v="13"/>
    <x v="1"/>
    <x v="6"/>
    <x v="10"/>
    <n v="1961.53"/>
    <x v="1"/>
    <x v="1"/>
    <x v="1"/>
  </r>
  <r>
    <n v="10760"/>
    <x v="711"/>
    <x v="451"/>
    <s v="Electronics"/>
    <x v="1"/>
    <x v="0"/>
    <n v="233.36"/>
    <x v="17"/>
    <x v="1"/>
    <x v="0"/>
    <x v="20"/>
    <n v="1078.1199999999999"/>
    <x v="2"/>
    <x v="1"/>
    <x v="1"/>
  </r>
  <r>
    <n v="10761"/>
    <x v="712"/>
    <x v="183"/>
    <s v="Home"/>
    <x v="3"/>
    <x v="5"/>
    <n v="534.9"/>
    <x v="4"/>
    <x v="2"/>
    <x v="9"/>
    <x v="11"/>
    <n v="1433.53"/>
    <x v="3"/>
    <x v="3"/>
    <x v="2"/>
  </r>
  <r>
    <n v="10762"/>
    <x v="713"/>
    <x v="18"/>
    <s v="Clothing"/>
    <x v="0"/>
    <x v="6"/>
    <n v="280.08"/>
    <x v="29"/>
    <x v="0"/>
    <x v="0"/>
    <x v="33"/>
    <n v="212.86"/>
    <x v="1"/>
    <x v="0"/>
    <x v="0"/>
  </r>
  <r>
    <n v="10763"/>
    <x v="714"/>
    <x v="376"/>
    <s v="Home"/>
    <x v="2"/>
    <x v="2"/>
    <n v="199.41"/>
    <x v="0"/>
    <x v="1"/>
    <x v="3"/>
    <x v="31"/>
    <n v="717.88"/>
    <x v="3"/>
    <x v="2"/>
    <x v="1"/>
  </r>
  <r>
    <n v="10764"/>
    <x v="715"/>
    <x v="47"/>
    <s v="Electronics"/>
    <x v="1"/>
    <x v="6"/>
    <n v="565.61"/>
    <x v="9"/>
    <x v="0"/>
    <x v="3"/>
    <x v="19"/>
    <n v="531.66999999999996"/>
    <x v="2"/>
    <x v="1"/>
    <x v="0"/>
  </r>
  <r>
    <n v="10765"/>
    <x v="716"/>
    <x v="243"/>
    <s v="Electronics"/>
    <x v="1"/>
    <x v="4"/>
    <n v="511.97"/>
    <x v="25"/>
    <x v="0"/>
    <x v="1"/>
    <x v="6"/>
    <n v="2303.87"/>
    <x v="2"/>
    <x v="1"/>
    <x v="0"/>
  </r>
  <r>
    <n v="10766"/>
    <x v="717"/>
    <x v="301"/>
    <s v="Beauty"/>
    <x v="0"/>
    <x v="0"/>
    <n v="508.55"/>
    <x v="18"/>
    <x v="2"/>
    <x v="8"/>
    <x v="35"/>
    <n v="2776.68"/>
    <x v="0"/>
    <x v="0"/>
    <x v="2"/>
  </r>
  <r>
    <n v="10767"/>
    <x v="718"/>
    <x v="146"/>
    <s v="Home"/>
    <x v="1"/>
    <x v="2"/>
    <n v="314.69"/>
    <x v="22"/>
    <x v="1"/>
    <x v="4"/>
    <x v="23"/>
    <n v="1526.25"/>
    <x v="3"/>
    <x v="1"/>
    <x v="1"/>
  </r>
  <r>
    <n v="10768"/>
    <x v="719"/>
    <x v="515"/>
    <s v="Beauty"/>
    <x v="1"/>
    <x v="0"/>
    <n v="476.82"/>
    <x v="35"/>
    <x v="1"/>
    <x v="2"/>
    <x v="10"/>
    <n v="3204.23"/>
    <x v="0"/>
    <x v="1"/>
    <x v="1"/>
  </r>
  <r>
    <n v="10769"/>
    <x v="720"/>
    <x v="516"/>
    <s v="Home"/>
    <x v="2"/>
    <x v="0"/>
    <n v="119.92"/>
    <x v="35"/>
    <x v="1"/>
    <x v="8"/>
    <x v="14"/>
    <n v="805.86"/>
    <x v="3"/>
    <x v="2"/>
    <x v="1"/>
  </r>
  <r>
    <n v="10770"/>
    <x v="721"/>
    <x v="190"/>
    <s v="Clothing"/>
    <x v="0"/>
    <x v="0"/>
    <n v="350.34"/>
    <x v="25"/>
    <x v="1"/>
    <x v="1"/>
    <x v="17"/>
    <n v="1839.28"/>
    <x v="1"/>
    <x v="0"/>
    <x v="1"/>
  </r>
  <r>
    <n v="10771"/>
    <x v="722"/>
    <x v="517"/>
    <s v="Home"/>
    <x v="1"/>
    <x v="6"/>
    <n v="590.54999999999995"/>
    <x v="14"/>
    <x v="2"/>
    <x v="5"/>
    <x v="27"/>
    <n v="561.02"/>
    <x v="3"/>
    <x v="1"/>
    <x v="2"/>
  </r>
  <r>
    <n v="10772"/>
    <x v="723"/>
    <x v="115"/>
    <s v="Beauty"/>
    <x v="0"/>
    <x v="3"/>
    <n v="185.21"/>
    <x v="16"/>
    <x v="1"/>
    <x v="8"/>
    <x v="17"/>
    <n v="311.14999999999998"/>
    <x v="0"/>
    <x v="0"/>
    <x v="1"/>
  </r>
  <r>
    <n v="10773"/>
    <x v="695"/>
    <x v="388"/>
    <s v="Clothing"/>
    <x v="1"/>
    <x v="6"/>
    <n v="479.7"/>
    <x v="30"/>
    <x v="2"/>
    <x v="4"/>
    <x v="19"/>
    <n v="422.14"/>
    <x v="1"/>
    <x v="1"/>
    <x v="2"/>
  </r>
  <r>
    <n v="10774"/>
    <x v="721"/>
    <x v="518"/>
    <s v="Clothing"/>
    <x v="2"/>
    <x v="0"/>
    <n v="301.93"/>
    <x v="21"/>
    <x v="1"/>
    <x v="4"/>
    <x v="21"/>
    <n v="1711.94"/>
    <x v="1"/>
    <x v="2"/>
    <x v="1"/>
  </r>
  <r>
    <n v="10775"/>
    <x v="724"/>
    <x v="201"/>
    <s v="Electronics"/>
    <x v="0"/>
    <x v="2"/>
    <n v="38.29"/>
    <x v="25"/>
    <x v="1"/>
    <x v="6"/>
    <x v="18"/>
    <n v="143.59"/>
    <x v="2"/>
    <x v="0"/>
    <x v="1"/>
  </r>
  <r>
    <n v="10776"/>
    <x v="725"/>
    <x v="519"/>
    <s v="Clothing"/>
    <x v="1"/>
    <x v="6"/>
    <n v="461.37"/>
    <x v="29"/>
    <x v="2"/>
    <x v="0"/>
    <x v="1"/>
    <n v="350.64"/>
    <x v="1"/>
    <x v="1"/>
    <x v="2"/>
  </r>
  <r>
    <n v="10777"/>
    <x v="726"/>
    <x v="295"/>
    <s v="Home"/>
    <x v="2"/>
    <x v="0"/>
    <n v="113.61"/>
    <x v="13"/>
    <x v="0"/>
    <x v="3"/>
    <x v="8"/>
    <n v="652.12"/>
    <x v="3"/>
    <x v="2"/>
    <x v="0"/>
  </r>
  <r>
    <n v="10778"/>
    <x v="727"/>
    <x v="520"/>
    <s v="Electronics"/>
    <x v="1"/>
    <x v="0"/>
    <n v="384.41"/>
    <x v="16"/>
    <x v="2"/>
    <x v="8"/>
    <x v="34"/>
    <n v="2260.33"/>
    <x v="2"/>
    <x v="1"/>
    <x v="2"/>
  </r>
  <r>
    <n v="10779"/>
    <x v="728"/>
    <x v="521"/>
    <s v="Electronics"/>
    <x v="0"/>
    <x v="6"/>
    <n v="65.11"/>
    <x v="10"/>
    <x v="2"/>
    <x v="9"/>
    <x v="6"/>
    <n v="55.99"/>
    <x v="2"/>
    <x v="0"/>
    <x v="2"/>
  </r>
  <r>
    <n v="10780"/>
    <x v="729"/>
    <x v="522"/>
    <s v="Electronics"/>
    <x v="1"/>
    <x v="6"/>
    <n v="568.91999999999996"/>
    <x v="11"/>
    <x v="2"/>
    <x v="8"/>
    <x v="26"/>
    <n v="398.24"/>
    <x v="2"/>
    <x v="1"/>
    <x v="2"/>
  </r>
  <r>
    <n v="10781"/>
    <x v="730"/>
    <x v="506"/>
    <s v="Electronics"/>
    <x v="0"/>
    <x v="2"/>
    <n v="185.66"/>
    <x v="30"/>
    <x v="2"/>
    <x v="4"/>
    <x v="21"/>
    <n v="816.9"/>
    <x v="2"/>
    <x v="0"/>
    <x v="2"/>
  </r>
  <r>
    <n v="10782"/>
    <x v="731"/>
    <x v="412"/>
    <s v="Electronics"/>
    <x v="0"/>
    <x v="6"/>
    <n v="147.47999999999999"/>
    <x v="1"/>
    <x v="0"/>
    <x v="4"/>
    <x v="6"/>
    <n v="134.21"/>
    <x v="2"/>
    <x v="0"/>
    <x v="0"/>
  </r>
  <r>
    <n v="10783"/>
    <x v="732"/>
    <x v="490"/>
    <s v="Clothing"/>
    <x v="1"/>
    <x v="5"/>
    <n v="90.54"/>
    <x v="12"/>
    <x v="1"/>
    <x v="1"/>
    <x v="21"/>
    <n v="268"/>
    <x v="1"/>
    <x v="1"/>
    <x v="1"/>
  </r>
  <r>
    <n v="10784"/>
    <x v="733"/>
    <x v="192"/>
    <s v="Beauty"/>
    <x v="2"/>
    <x v="4"/>
    <n v="568.41"/>
    <x v="7"/>
    <x v="0"/>
    <x v="4"/>
    <x v="8"/>
    <n v="2967.1"/>
    <x v="0"/>
    <x v="2"/>
    <x v="0"/>
  </r>
  <r>
    <n v="10785"/>
    <x v="734"/>
    <x v="523"/>
    <s v="Clothing"/>
    <x v="3"/>
    <x v="5"/>
    <n v="431.46"/>
    <x v="11"/>
    <x v="1"/>
    <x v="8"/>
    <x v="11"/>
    <n v="1208.0899999999999"/>
    <x v="1"/>
    <x v="3"/>
    <x v="1"/>
  </r>
  <r>
    <n v="10786"/>
    <x v="735"/>
    <x v="524"/>
    <s v="Electronics"/>
    <x v="2"/>
    <x v="2"/>
    <n v="448.87"/>
    <x v="19"/>
    <x v="0"/>
    <x v="1"/>
    <x v="34"/>
    <n v="1997.47"/>
    <x v="2"/>
    <x v="2"/>
    <x v="0"/>
  </r>
  <r>
    <n v="10787"/>
    <x v="736"/>
    <x v="468"/>
    <s v="Electronics"/>
    <x v="2"/>
    <x v="3"/>
    <n v="307.14999999999998"/>
    <x v="25"/>
    <x v="1"/>
    <x v="10"/>
    <x v="19"/>
    <n v="460.72"/>
    <x v="2"/>
    <x v="2"/>
    <x v="1"/>
  </r>
  <r>
    <n v="10788"/>
    <x v="737"/>
    <x v="525"/>
    <s v="Home"/>
    <x v="1"/>
    <x v="5"/>
    <n v="292.72000000000003"/>
    <x v="3"/>
    <x v="0"/>
    <x v="1"/>
    <x v="21"/>
    <n v="1147.46"/>
    <x v="3"/>
    <x v="1"/>
    <x v="0"/>
  </r>
  <r>
    <n v="10789"/>
    <x v="738"/>
    <x v="526"/>
    <s v="Clothing"/>
    <x v="2"/>
    <x v="0"/>
    <n v="79.36"/>
    <x v="7"/>
    <x v="0"/>
    <x v="2"/>
    <x v="32"/>
    <n v="483.3"/>
    <x v="1"/>
    <x v="2"/>
    <x v="0"/>
  </r>
  <r>
    <n v="10790"/>
    <x v="739"/>
    <x v="227"/>
    <s v="Home"/>
    <x v="2"/>
    <x v="4"/>
    <n v="342.51"/>
    <x v="30"/>
    <x v="1"/>
    <x v="4"/>
    <x v="19"/>
    <n v="1808.45"/>
    <x v="3"/>
    <x v="2"/>
    <x v="1"/>
  </r>
  <r>
    <n v="10791"/>
    <x v="740"/>
    <x v="527"/>
    <s v="Home"/>
    <x v="3"/>
    <x v="1"/>
    <n v="159.44999999999999"/>
    <x v="15"/>
    <x v="0"/>
    <x v="6"/>
    <x v="27"/>
    <n v="339.63"/>
    <x v="3"/>
    <x v="3"/>
    <x v="0"/>
  </r>
  <r>
    <n v="10792"/>
    <x v="741"/>
    <x v="456"/>
    <s v="Home"/>
    <x v="2"/>
    <x v="4"/>
    <n v="586.63"/>
    <x v="17"/>
    <x v="1"/>
    <x v="0"/>
    <x v="11"/>
    <n v="2323.0500000000002"/>
    <x v="3"/>
    <x v="2"/>
    <x v="1"/>
  </r>
  <r>
    <n v="10793"/>
    <x v="742"/>
    <x v="528"/>
    <s v="Electronics"/>
    <x v="3"/>
    <x v="5"/>
    <n v="481"/>
    <x v="16"/>
    <x v="1"/>
    <x v="9"/>
    <x v="29"/>
    <n v="1616.16"/>
    <x v="2"/>
    <x v="3"/>
    <x v="1"/>
  </r>
  <r>
    <n v="10794"/>
    <x v="743"/>
    <x v="74"/>
    <s v="Home"/>
    <x v="1"/>
    <x v="1"/>
    <n v="256.60000000000002"/>
    <x v="15"/>
    <x v="1"/>
    <x v="2"/>
    <x v="0"/>
    <n v="546.55999999999995"/>
    <x v="3"/>
    <x v="1"/>
    <x v="1"/>
  </r>
  <r>
    <n v="10795"/>
    <x v="744"/>
    <x v="195"/>
    <s v="Electronics"/>
    <x v="3"/>
    <x v="2"/>
    <n v="103.53"/>
    <x v="29"/>
    <x v="0"/>
    <x v="2"/>
    <x v="7"/>
    <n v="393.41"/>
    <x v="2"/>
    <x v="3"/>
    <x v="0"/>
  </r>
  <r>
    <n v="10796"/>
    <x v="745"/>
    <x v="529"/>
    <s v="Beauty"/>
    <x v="0"/>
    <x v="4"/>
    <n v="474.42"/>
    <x v="17"/>
    <x v="3"/>
    <x v="9"/>
    <x v="33"/>
    <n v="1878.7"/>
    <x v="0"/>
    <x v="0"/>
    <x v="3"/>
  </r>
  <r>
    <n v="10797"/>
    <x v="746"/>
    <x v="370"/>
    <s v="Clothing"/>
    <x v="0"/>
    <x v="3"/>
    <n v="86.4"/>
    <x v="0"/>
    <x v="2"/>
    <x v="2"/>
    <x v="13"/>
    <n v="124.42"/>
    <x v="1"/>
    <x v="0"/>
    <x v="2"/>
  </r>
  <r>
    <n v="10798"/>
    <x v="747"/>
    <x v="530"/>
    <s v="Electronics"/>
    <x v="3"/>
    <x v="1"/>
    <n v="125.76"/>
    <x v="22"/>
    <x v="2"/>
    <x v="0"/>
    <x v="5"/>
    <n v="365.96"/>
    <x v="2"/>
    <x v="3"/>
    <x v="2"/>
  </r>
  <r>
    <n v="10799"/>
    <x v="724"/>
    <x v="182"/>
    <s v="Electronics"/>
    <x v="0"/>
    <x v="1"/>
    <n v="138.74"/>
    <x v="25"/>
    <x v="0"/>
    <x v="2"/>
    <x v="33"/>
    <n v="312.17"/>
    <x v="2"/>
    <x v="0"/>
    <x v="0"/>
  </r>
  <r>
    <n v="10800"/>
    <x v="748"/>
    <x v="531"/>
    <s v="Electronics"/>
    <x v="1"/>
    <x v="4"/>
    <n v="340.78"/>
    <x v="21"/>
    <x v="2"/>
    <x v="8"/>
    <x v="18"/>
    <n v="1656.19"/>
    <x v="2"/>
    <x v="1"/>
    <x v="2"/>
  </r>
  <r>
    <n v="10801"/>
    <x v="749"/>
    <x v="203"/>
    <s v="Home"/>
    <x v="0"/>
    <x v="5"/>
    <n v="475.43"/>
    <x v="27"/>
    <x v="1"/>
    <x v="7"/>
    <x v="7"/>
    <n v="1882.7"/>
    <x v="3"/>
    <x v="0"/>
    <x v="1"/>
  </r>
  <r>
    <n v="10802"/>
    <x v="696"/>
    <x v="73"/>
    <s v="Electronics"/>
    <x v="3"/>
    <x v="1"/>
    <n v="198.87"/>
    <x v="1"/>
    <x v="1"/>
    <x v="2"/>
    <x v="30"/>
    <n v="542.91999999999996"/>
    <x v="2"/>
    <x v="3"/>
    <x v="1"/>
  </r>
  <r>
    <n v="10803"/>
    <x v="750"/>
    <x v="264"/>
    <s v="Clothing"/>
    <x v="1"/>
    <x v="2"/>
    <n v="64.53"/>
    <x v="32"/>
    <x v="1"/>
    <x v="9"/>
    <x v="9"/>
    <n v="219.4"/>
    <x v="1"/>
    <x v="1"/>
    <x v="1"/>
  </r>
  <r>
    <n v="10804"/>
    <x v="751"/>
    <x v="448"/>
    <s v="Electronics"/>
    <x v="0"/>
    <x v="4"/>
    <n v="286.76"/>
    <x v="32"/>
    <x v="2"/>
    <x v="7"/>
    <x v="15"/>
    <n v="1169.98"/>
    <x v="2"/>
    <x v="0"/>
    <x v="2"/>
  </r>
  <r>
    <n v="10805"/>
    <x v="752"/>
    <x v="462"/>
    <s v="Home"/>
    <x v="1"/>
    <x v="2"/>
    <n v="452.64"/>
    <x v="0"/>
    <x v="1"/>
    <x v="8"/>
    <x v="37"/>
    <n v="1629.5"/>
    <x v="3"/>
    <x v="1"/>
    <x v="1"/>
  </r>
  <r>
    <n v="10806"/>
    <x v="753"/>
    <x v="155"/>
    <s v="Home"/>
    <x v="3"/>
    <x v="4"/>
    <n v="144.66999999999999"/>
    <x v="17"/>
    <x v="1"/>
    <x v="10"/>
    <x v="15"/>
    <n v="572.89"/>
    <x v="3"/>
    <x v="3"/>
    <x v="1"/>
  </r>
  <r>
    <n v="10807"/>
    <x v="754"/>
    <x v="525"/>
    <s v="Home"/>
    <x v="0"/>
    <x v="2"/>
    <n v="143.66"/>
    <x v="0"/>
    <x v="0"/>
    <x v="9"/>
    <x v="9"/>
    <n v="517.17999999999995"/>
    <x v="3"/>
    <x v="0"/>
    <x v="0"/>
  </r>
  <r>
    <n v="10808"/>
    <x v="755"/>
    <x v="532"/>
    <s v="Home"/>
    <x v="1"/>
    <x v="5"/>
    <n v="569.13"/>
    <x v="23"/>
    <x v="1"/>
    <x v="8"/>
    <x v="37"/>
    <n v="2276.52"/>
    <x v="3"/>
    <x v="1"/>
    <x v="1"/>
  </r>
  <r>
    <n v="10809"/>
    <x v="756"/>
    <x v="533"/>
    <s v="Electronics"/>
    <x v="1"/>
    <x v="4"/>
    <n v="573.17999999999995"/>
    <x v="28"/>
    <x v="2"/>
    <x v="0"/>
    <x v="5"/>
    <n v="3095.17"/>
    <x v="2"/>
    <x v="1"/>
    <x v="2"/>
  </r>
  <r>
    <n v="10810"/>
    <x v="757"/>
    <x v="534"/>
    <s v="Electronics"/>
    <x v="0"/>
    <x v="0"/>
    <n v="594.41999999999996"/>
    <x v="27"/>
    <x v="1"/>
    <x v="2"/>
    <x v="4"/>
    <n v="4119.33"/>
    <x v="2"/>
    <x v="0"/>
    <x v="1"/>
  </r>
  <r>
    <n v="10811"/>
    <x v="758"/>
    <x v="535"/>
    <s v="Home"/>
    <x v="1"/>
    <x v="3"/>
    <n v="487.48"/>
    <x v="22"/>
    <x v="1"/>
    <x v="2"/>
    <x v="38"/>
    <n v="945.71"/>
    <x v="3"/>
    <x v="1"/>
    <x v="1"/>
  </r>
  <r>
    <n v="10812"/>
    <x v="759"/>
    <x v="536"/>
    <s v="Clothing"/>
    <x v="1"/>
    <x v="5"/>
    <n v="125.09"/>
    <x v="34"/>
    <x v="1"/>
    <x v="4"/>
    <x v="25"/>
    <n v="460.33"/>
    <x v="1"/>
    <x v="1"/>
    <x v="1"/>
  </r>
  <r>
    <n v="10813"/>
    <x v="760"/>
    <x v="69"/>
    <s v="Clothing"/>
    <x v="3"/>
    <x v="2"/>
    <n v="139.01"/>
    <x v="13"/>
    <x v="1"/>
    <x v="2"/>
    <x v="11"/>
    <n v="569.94000000000005"/>
    <x v="1"/>
    <x v="3"/>
    <x v="1"/>
  </r>
  <r>
    <n v="10814"/>
    <x v="761"/>
    <x v="287"/>
    <s v="Electronics"/>
    <x v="3"/>
    <x v="4"/>
    <n v="214.03"/>
    <x v="11"/>
    <x v="0"/>
    <x v="8"/>
    <x v="39"/>
    <n v="898.93"/>
    <x v="2"/>
    <x v="3"/>
    <x v="0"/>
  </r>
  <r>
    <n v="10815"/>
    <x v="762"/>
    <x v="264"/>
    <s v="Electronics"/>
    <x v="3"/>
    <x v="5"/>
    <n v="201.11"/>
    <x v="11"/>
    <x v="1"/>
    <x v="10"/>
    <x v="29"/>
    <n v="563.11"/>
    <x v="2"/>
    <x v="3"/>
    <x v="1"/>
  </r>
  <r>
    <n v="10816"/>
    <x v="763"/>
    <x v="537"/>
    <s v="Electronics"/>
    <x v="3"/>
    <x v="2"/>
    <n v="574.57000000000005"/>
    <x v="18"/>
    <x v="1"/>
    <x v="1"/>
    <x v="22"/>
    <n v="2240.8200000000002"/>
    <x v="2"/>
    <x v="3"/>
    <x v="1"/>
  </r>
  <r>
    <n v="10817"/>
    <x v="764"/>
    <x v="385"/>
    <s v="Beauty"/>
    <x v="3"/>
    <x v="6"/>
    <n v="476.61"/>
    <x v="32"/>
    <x v="2"/>
    <x v="2"/>
    <x v="22"/>
    <n v="324.08999999999997"/>
    <x v="0"/>
    <x v="3"/>
    <x v="2"/>
  </r>
  <r>
    <n v="10818"/>
    <x v="765"/>
    <x v="538"/>
    <s v="Electronics"/>
    <x v="3"/>
    <x v="6"/>
    <n v="438.55"/>
    <x v="13"/>
    <x v="2"/>
    <x v="10"/>
    <x v="15"/>
    <n v="359.61"/>
    <x v="2"/>
    <x v="3"/>
    <x v="2"/>
  </r>
  <r>
    <n v="10819"/>
    <x v="766"/>
    <x v="539"/>
    <s v="Clothing"/>
    <x v="0"/>
    <x v="1"/>
    <n v="123.79"/>
    <x v="2"/>
    <x v="2"/>
    <x v="0"/>
    <x v="9"/>
    <n v="256.25"/>
    <x v="1"/>
    <x v="0"/>
    <x v="2"/>
  </r>
  <r>
    <n v="10820"/>
    <x v="767"/>
    <x v="540"/>
    <s v="Electronics"/>
    <x v="3"/>
    <x v="3"/>
    <n v="547.07000000000005"/>
    <x v="16"/>
    <x v="0"/>
    <x v="8"/>
    <x v="37"/>
    <n v="919.08"/>
    <x v="2"/>
    <x v="3"/>
    <x v="0"/>
  </r>
  <r>
    <n v="10821"/>
    <x v="768"/>
    <x v="541"/>
    <s v="Home"/>
    <x v="1"/>
    <x v="6"/>
    <n v="499.3"/>
    <x v="28"/>
    <x v="2"/>
    <x v="9"/>
    <x v="19"/>
    <n v="449.37"/>
    <x v="3"/>
    <x v="1"/>
    <x v="2"/>
  </r>
  <r>
    <n v="10822"/>
    <x v="769"/>
    <x v="542"/>
    <s v="Electronics"/>
    <x v="0"/>
    <x v="0"/>
    <n v="110.73"/>
    <x v="32"/>
    <x v="1"/>
    <x v="3"/>
    <x v="0"/>
    <n v="527.07000000000005"/>
    <x v="2"/>
    <x v="0"/>
    <x v="1"/>
  </r>
  <r>
    <n v="10823"/>
    <x v="770"/>
    <x v="168"/>
    <s v="Beauty"/>
    <x v="1"/>
    <x v="2"/>
    <n v="524.63"/>
    <x v="10"/>
    <x v="0"/>
    <x v="0"/>
    <x v="21"/>
    <n v="2255.91"/>
    <x v="0"/>
    <x v="1"/>
    <x v="0"/>
  </r>
  <r>
    <n v="10824"/>
    <x v="771"/>
    <x v="475"/>
    <s v="Beauty"/>
    <x v="3"/>
    <x v="5"/>
    <n v="174.26"/>
    <x v="13"/>
    <x v="2"/>
    <x v="2"/>
    <x v="7"/>
    <n v="571.57000000000005"/>
    <x v="0"/>
    <x v="3"/>
    <x v="2"/>
  </r>
  <r>
    <n v="10825"/>
    <x v="772"/>
    <x v="440"/>
    <s v="Electronics"/>
    <x v="3"/>
    <x v="4"/>
    <n v="62.31"/>
    <x v="30"/>
    <x v="1"/>
    <x v="4"/>
    <x v="34"/>
    <n v="329"/>
    <x v="2"/>
    <x v="3"/>
    <x v="1"/>
  </r>
  <r>
    <n v="10826"/>
    <x v="773"/>
    <x v="543"/>
    <s v="Beauty"/>
    <x v="1"/>
    <x v="5"/>
    <n v="399.24"/>
    <x v="6"/>
    <x v="1"/>
    <x v="7"/>
    <x v="35"/>
    <n v="1229.6600000000001"/>
    <x v="0"/>
    <x v="1"/>
    <x v="1"/>
  </r>
  <r>
    <n v="10827"/>
    <x v="774"/>
    <x v="324"/>
    <s v="Beauty"/>
    <x v="1"/>
    <x v="1"/>
    <n v="397.48"/>
    <x v="31"/>
    <x v="1"/>
    <x v="10"/>
    <x v="1"/>
    <n v="775.09"/>
    <x v="0"/>
    <x v="1"/>
    <x v="1"/>
  </r>
  <r>
    <n v="10828"/>
    <x v="775"/>
    <x v="11"/>
    <s v="Home"/>
    <x v="1"/>
    <x v="5"/>
    <n v="70.540000000000006"/>
    <x v="27"/>
    <x v="1"/>
    <x v="2"/>
    <x v="6"/>
    <n v="279.33999999999997"/>
    <x v="3"/>
    <x v="1"/>
    <x v="1"/>
  </r>
  <r>
    <n v="10829"/>
    <x v="776"/>
    <x v="544"/>
    <s v="Home"/>
    <x v="2"/>
    <x v="6"/>
    <n v="201.53"/>
    <x v="2"/>
    <x v="1"/>
    <x v="1"/>
    <x v="28"/>
    <n v="139.06"/>
    <x v="3"/>
    <x v="2"/>
    <x v="1"/>
  </r>
  <r>
    <n v="10830"/>
    <x v="725"/>
    <x v="545"/>
    <s v="Electronics"/>
    <x v="2"/>
    <x v="5"/>
    <n v="595.79999999999995"/>
    <x v="23"/>
    <x v="1"/>
    <x v="1"/>
    <x v="7"/>
    <n v="2383.1999999999998"/>
    <x v="2"/>
    <x v="2"/>
    <x v="1"/>
  </r>
  <r>
    <n v="10831"/>
    <x v="777"/>
    <x v="546"/>
    <s v="Clothing"/>
    <x v="2"/>
    <x v="6"/>
    <n v="411.88"/>
    <x v="7"/>
    <x v="0"/>
    <x v="0"/>
    <x v="28"/>
    <n v="358.34"/>
    <x v="1"/>
    <x v="2"/>
    <x v="0"/>
  </r>
  <r>
    <n v="10832"/>
    <x v="778"/>
    <x v="547"/>
    <s v="Electronics"/>
    <x v="2"/>
    <x v="6"/>
    <n v="442.09"/>
    <x v="9"/>
    <x v="0"/>
    <x v="1"/>
    <x v="6"/>
    <n v="415.56"/>
    <x v="2"/>
    <x v="2"/>
    <x v="0"/>
  </r>
  <r>
    <n v="10833"/>
    <x v="697"/>
    <x v="442"/>
    <s v="Electronics"/>
    <x v="0"/>
    <x v="3"/>
    <n v="139.56"/>
    <x v="8"/>
    <x v="2"/>
    <x v="3"/>
    <x v="9"/>
    <n v="203.76"/>
    <x v="2"/>
    <x v="0"/>
    <x v="2"/>
  </r>
  <r>
    <n v="10834"/>
    <x v="768"/>
    <x v="548"/>
    <s v="Beauty"/>
    <x v="3"/>
    <x v="1"/>
    <n v="61.09"/>
    <x v="3"/>
    <x v="0"/>
    <x v="6"/>
    <x v="7"/>
    <n v="179.6"/>
    <x v="0"/>
    <x v="3"/>
    <x v="0"/>
  </r>
  <r>
    <n v="10835"/>
    <x v="686"/>
    <x v="302"/>
    <s v="Electronics"/>
    <x v="1"/>
    <x v="0"/>
    <n v="176.99"/>
    <x v="21"/>
    <x v="1"/>
    <x v="3"/>
    <x v="14"/>
    <n v="1003.53"/>
    <x v="2"/>
    <x v="1"/>
    <x v="1"/>
  </r>
  <r>
    <n v="10836"/>
    <x v="716"/>
    <x v="549"/>
    <s v="Home"/>
    <x v="3"/>
    <x v="0"/>
    <n v="160.61000000000001"/>
    <x v="28"/>
    <x v="0"/>
    <x v="1"/>
    <x v="35"/>
    <n v="1011.84"/>
    <x v="3"/>
    <x v="3"/>
    <x v="0"/>
  </r>
  <r>
    <n v="10837"/>
    <x v="743"/>
    <x v="550"/>
    <s v="Home"/>
    <x v="1"/>
    <x v="2"/>
    <n v="152.21"/>
    <x v="14"/>
    <x v="2"/>
    <x v="0"/>
    <x v="22"/>
    <n v="723"/>
    <x v="3"/>
    <x v="1"/>
    <x v="2"/>
  </r>
  <r>
    <n v="10838"/>
    <x v="772"/>
    <x v="24"/>
    <s v="Beauty"/>
    <x v="3"/>
    <x v="0"/>
    <n v="127.76"/>
    <x v="8"/>
    <x v="1"/>
    <x v="4"/>
    <x v="7"/>
    <n v="652.85"/>
    <x v="0"/>
    <x v="3"/>
    <x v="1"/>
  </r>
  <r>
    <n v="10839"/>
    <x v="779"/>
    <x v="551"/>
    <s v="Beauty"/>
    <x v="0"/>
    <x v="6"/>
    <n v="351.23"/>
    <x v="34"/>
    <x v="1"/>
    <x v="8"/>
    <x v="16"/>
    <n v="323.13"/>
    <x v="0"/>
    <x v="0"/>
    <x v="1"/>
  </r>
  <r>
    <n v="10840"/>
    <x v="780"/>
    <x v="35"/>
    <s v="Electronics"/>
    <x v="2"/>
    <x v="4"/>
    <n v="206.94"/>
    <x v="34"/>
    <x v="1"/>
    <x v="6"/>
    <x v="35"/>
    <n v="1142.31"/>
    <x v="2"/>
    <x v="2"/>
    <x v="1"/>
  </r>
  <r>
    <n v="10841"/>
    <x v="781"/>
    <x v="339"/>
    <s v="Electronics"/>
    <x v="3"/>
    <x v="1"/>
    <n v="494.9"/>
    <x v="28"/>
    <x v="1"/>
    <x v="9"/>
    <x v="37"/>
    <n v="1336.23"/>
    <x v="2"/>
    <x v="3"/>
    <x v="1"/>
  </r>
  <r>
    <n v="10842"/>
    <x v="782"/>
    <x v="552"/>
    <s v="Clothing"/>
    <x v="1"/>
    <x v="2"/>
    <n v="122.61"/>
    <x v="33"/>
    <x v="1"/>
    <x v="3"/>
    <x v="24"/>
    <n v="484.31"/>
    <x v="1"/>
    <x v="1"/>
    <x v="1"/>
  </r>
  <r>
    <n v="10843"/>
    <x v="783"/>
    <x v="553"/>
    <s v="Electronics"/>
    <x v="3"/>
    <x v="0"/>
    <n v="286.81"/>
    <x v="6"/>
    <x v="1"/>
    <x v="8"/>
    <x v="33"/>
    <n v="1545.91"/>
    <x v="2"/>
    <x v="3"/>
    <x v="1"/>
  </r>
  <r>
    <n v="10844"/>
    <x v="784"/>
    <x v="554"/>
    <s v="Electronics"/>
    <x v="0"/>
    <x v="0"/>
    <n v="22.99"/>
    <x v="27"/>
    <x v="1"/>
    <x v="5"/>
    <x v="34"/>
    <n v="159.32"/>
    <x v="2"/>
    <x v="0"/>
    <x v="1"/>
  </r>
  <r>
    <n v="10845"/>
    <x v="785"/>
    <x v="487"/>
    <s v="Clothing"/>
    <x v="0"/>
    <x v="4"/>
    <n v="296.77999999999997"/>
    <x v="34"/>
    <x v="1"/>
    <x v="9"/>
    <x v="26"/>
    <n v="1638.23"/>
    <x v="1"/>
    <x v="0"/>
    <x v="1"/>
  </r>
  <r>
    <n v="10846"/>
    <x v="786"/>
    <x v="555"/>
    <s v="Home"/>
    <x v="3"/>
    <x v="5"/>
    <n v="47.67"/>
    <x v="20"/>
    <x v="0"/>
    <x v="4"/>
    <x v="18"/>
    <n v="162.08000000000001"/>
    <x v="3"/>
    <x v="3"/>
    <x v="0"/>
  </r>
  <r>
    <n v="10847"/>
    <x v="787"/>
    <x v="171"/>
    <s v="Clothing"/>
    <x v="2"/>
    <x v="1"/>
    <n v="586.97"/>
    <x v="30"/>
    <x v="1"/>
    <x v="0"/>
    <x v="34"/>
    <n v="1549.6"/>
    <x v="1"/>
    <x v="2"/>
    <x v="1"/>
  </r>
  <r>
    <n v="10848"/>
    <x v="788"/>
    <x v="286"/>
    <s v="Electronics"/>
    <x v="1"/>
    <x v="4"/>
    <n v="477.5"/>
    <x v="2"/>
    <x v="1"/>
    <x v="6"/>
    <x v="34"/>
    <n v="1976.85"/>
    <x v="2"/>
    <x v="1"/>
    <x v="1"/>
  </r>
  <r>
    <n v="10849"/>
    <x v="789"/>
    <x v="170"/>
    <s v="Home"/>
    <x v="0"/>
    <x v="0"/>
    <n v="301.72000000000003"/>
    <x v="0"/>
    <x v="2"/>
    <x v="0"/>
    <x v="13"/>
    <n v="1520.67"/>
    <x v="3"/>
    <x v="0"/>
    <x v="2"/>
  </r>
  <r>
    <n v="10850"/>
    <x v="790"/>
    <x v="440"/>
    <s v="Electronics"/>
    <x v="0"/>
    <x v="1"/>
    <n v="65.650000000000006"/>
    <x v="18"/>
    <x v="0"/>
    <x v="4"/>
    <x v="16"/>
    <n v="153.62"/>
    <x v="2"/>
    <x v="0"/>
    <x v="0"/>
  </r>
  <r>
    <n v="10851"/>
    <x v="791"/>
    <x v="556"/>
    <s v="Electronics"/>
    <x v="3"/>
    <x v="1"/>
    <n v="361.58"/>
    <x v="30"/>
    <x v="1"/>
    <x v="1"/>
    <x v="19"/>
    <n v="954.57"/>
    <x v="2"/>
    <x v="3"/>
    <x v="1"/>
  </r>
  <r>
    <n v="10852"/>
    <x v="792"/>
    <x v="557"/>
    <s v="Home"/>
    <x v="0"/>
    <x v="0"/>
    <n v="458.88"/>
    <x v="25"/>
    <x v="0"/>
    <x v="4"/>
    <x v="14"/>
    <n v="2409.12"/>
    <x v="3"/>
    <x v="0"/>
    <x v="0"/>
  </r>
  <r>
    <n v="10853"/>
    <x v="793"/>
    <x v="558"/>
    <s v="Clothing"/>
    <x v="0"/>
    <x v="5"/>
    <n v="126.57"/>
    <x v="11"/>
    <x v="1"/>
    <x v="2"/>
    <x v="4"/>
    <n v="354.4"/>
    <x v="1"/>
    <x v="0"/>
    <x v="1"/>
  </r>
  <r>
    <n v="10854"/>
    <x v="794"/>
    <x v="559"/>
    <s v="Home"/>
    <x v="1"/>
    <x v="5"/>
    <n v="347.4"/>
    <x v="33"/>
    <x v="1"/>
    <x v="6"/>
    <x v="25"/>
    <n v="1097.78"/>
    <x v="3"/>
    <x v="1"/>
    <x v="1"/>
  </r>
  <r>
    <n v="10855"/>
    <x v="779"/>
    <x v="314"/>
    <s v="Electronics"/>
    <x v="2"/>
    <x v="0"/>
    <n v="491.31"/>
    <x v="8"/>
    <x v="1"/>
    <x v="5"/>
    <x v="34"/>
    <n v="2510.59"/>
    <x v="2"/>
    <x v="2"/>
    <x v="1"/>
  </r>
  <r>
    <n v="10856"/>
    <x v="795"/>
    <x v="560"/>
    <s v="Home"/>
    <x v="1"/>
    <x v="1"/>
    <n v="464.42"/>
    <x v="12"/>
    <x v="2"/>
    <x v="3"/>
    <x v="2"/>
    <n v="1031.01"/>
    <x v="3"/>
    <x v="1"/>
    <x v="2"/>
  </r>
  <r>
    <n v="10857"/>
    <x v="796"/>
    <x v="128"/>
    <s v="Clothing"/>
    <x v="2"/>
    <x v="4"/>
    <n v="484.75"/>
    <x v="5"/>
    <x v="1"/>
    <x v="2"/>
    <x v="1"/>
    <n v="2326.8000000000002"/>
    <x v="1"/>
    <x v="2"/>
    <x v="1"/>
  </r>
  <r>
    <n v="10858"/>
    <x v="797"/>
    <x v="561"/>
    <s v="Clothing"/>
    <x v="1"/>
    <x v="3"/>
    <n v="529.4"/>
    <x v="19"/>
    <x v="2"/>
    <x v="1"/>
    <x v="10"/>
    <n v="942.33"/>
    <x v="1"/>
    <x v="1"/>
    <x v="2"/>
  </r>
  <r>
    <n v="10859"/>
    <x v="798"/>
    <x v="340"/>
    <s v="Clothing"/>
    <x v="3"/>
    <x v="6"/>
    <n v="563.54"/>
    <x v="12"/>
    <x v="1"/>
    <x v="9"/>
    <x v="2"/>
    <n v="417.02"/>
    <x v="1"/>
    <x v="3"/>
    <x v="1"/>
  </r>
  <r>
    <n v="10860"/>
    <x v="726"/>
    <x v="562"/>
    <s v="Beauty"/>
    <x v="0"/>
    <x v="5"/>
    <n v="252.23"/>
    <x v="24"/>
    <x v="2"/>
    <x v="2"/>
    <x v="19"/>
    <n v="938.3"/>
    <x v="0"/>
    <x v="0"/>
    <x v="2"/>
  </r>
  <r>
    <n v="10861"/>
    <x v="799"/>
    <x v="412"/>
    <s v="Clothing"/>
    <x v="2"/>
    <x v="0"/>
    <n v="347.73"/>
    <x v="8"/>
    <x v="1"/>
    <x v="1"/>
    <x v="23"/>
    <n v="1776.9"/>
    <x v="1"/>
    <x v="2"/>
    <x v="1"/>
  </r>
  <r>
    <n v="10862"/>
    <x v="800"/>
    <x v="563"/>
    <s v="Clothing"/>
    <x v="3"/>
    <x v="3"/>
    <n v="477.54"/>
    <x v="0"/>
    <x v="2"/>
    <x v="6"/>
    <x v="31"/>
    <n v="687.66"/>
    <x v="1"/>
    <x v="3"/>
    <x v="2"/>
  </r>
  <r>
    <n v="10863"/>
    <x v="698"/>
    <x v="428"/>
    <s v="Beauty"/>
    <x v="0"/>
    <x v="5"/>
    <n v="422.83"/>
    <x v="15"/>
    <x v="2"/>
    <x v="2"/>
    <x v="13"/>
    <n v="1200.8399999999999"/>
    <x v="0"/>
    <x v="0"/>
    <x v="2"/>
  </r>
  <r>
    <n v="10864"/>
    <x v="801"/>
    <x v="41"/>
    <s v="Home"/>
    <x v="0"/>
    <x v="1"/>
    <n v="597.38"/>
    <x v="26"/>
    <x v="2"/>
    <x v="1"/>
    <x v="23"/>
    <n v="1487.48"/>
    <x v="3"/>
    <x v="0"/>
    <x v="2"/>
  </r>
  <r>
    <n v="10865"/>
    <x v="802"/>
    <x v="564"/>
    <s v="Clothing"/>
    <x v="0"/>
    <x v="0"/>
    <n v="23"/>
    <x v="24"/>
    <x v="1"/>
    <x v="3"/>
    <x v="13"/>
    <n v="149.72999999999999"/>
    <x v="1"/>
    <x v="0"/>
    <x v="1"/>
  </r>
  <r>
    <n v="10866"/>
    <x v="803"/>
    <x v="115"/>
    <s v="Home"/>
    <x v="1"/>
    <x v="3"/>
    <n v="222.75"/>
    <x v="22"/>
    <x v="0"/>
    <x v="10"/>
    <x v="5"/>
    <n v="432.14"/>
    <x v="3"/>
    <x v="1"/>
    <x v="0"/>
  </r>
  <r>
    <n v="10867"/>
    <x v="804"/>
    <x v="565"/>
    <s v="Clothing"/>
    <x v="3"/>
    <x v="0"/>
    <n v="179.4"/>
    <x v="12"/>
    <x v="2"/>
    <x v="7"/>
    <x v="17"/>
    <n v="929.29"/>
    <x v="1"/>
    <x v="3"/>
    <x v="2"/>
  </r>
  <r>
    <n v="10868"/>
    <x v="805"/>
    <x v="566"/>
    <s v="Electronics"/>
    <x v="3"/>
    <x v="4"/>
    <n v="168.45"/>
    <x v="2"/>
    <x v="1"/>
    <x v="0"/>
    <x v="17"/>
    <n v="697.38"/>
    <x v="2"/>
    <x v="3"/>
    <x v="1"/>
  </r>
  <r>
    <n v="10869"/>
    <x v="806"/>
    <x v="567"/>
    <s v="Clothing"/>
    <x v="0"/>
    <x v="4"/>
    <n v="145.18"/>
    <x v="6"/>
    <x v="0"/>
    <x v="2"/>
    <x v="35"/>
    <n v="670.73"/>
    <x v="1"/>
    <x v="0"/>
    <x v="0"/>
  </r>
  <r>
    <n v="10870"/>
    <x v="807"/>
    <x v="568"/>
    <s v="Beauty"/>
    <x v="2"/>
    <x v="2"/>
    <n v="429.84"/>
    <x v="14"/>
    <x v="2"/>
    <x v="6"/>
    <x v="10"/>
    <n v="2041.74"/>
    <x v="0"/>
    <x v="2"/>
    <x v="2"/>
  </r>
  <r>
    <n v="10871"/>
    <x v="808"/>
    <x v="104"/>
    <s v="Beauty"/>
    <x v="3"/>
    <x v="6"/>
    <n v="64.58"/>
    <x v="4"/>
    <x v="2"/>
    <x v="1"/>
    <x v="11"/>
    <n v="43.27"/>
    <x v="0"/>
    <x v="3"/>
    <x v="2"/>
  </r>
  <r>
    <n v="10872"/>
    <x v="809"/>
    <x v="288"/>
    <s v="Electronics"/>
    <x v="1"/>
    <x v="6"/>
    <n v="448.84"/>
    <x v="31"/>
    <x v="1"/>
    <x v="6"/>
    <x v="7"/>
    <n v="291.75"/>
    <x v="2"/>
    <x v="1"/>
    <x v="1"/>
  </r>
  <r>
    <n v="10873"/>
    <x v="810"/>
    <x v="430"/>
    <s v="Clothing"/>
    <x v="2"/>
    <x v="5"/>
    <n v="420.65"/>
    <x v="20"/>
    <x v="2"/>
    <x v="1"/>
    <x v="23"/>
    <n v="1430.21"/>
    <x v="1"/>
    <x v="2"/>
    <x v="2"/>
  </r>
  <r>
    <n v="10874"/>
    <x v="811"/>
    <x v="526"/>
    <s v="Electronics"/>
    <x v="2"/>
    <x v="6"/>
    <n v="161.72"/>
    <x v="33"/>
    <x v="1"/>
    <x v="5"/>
    <x v="0"/>
    <n v="127.76"/>
    <x v="2"/>
    <x v="2"/>
    <x v="1"/>
  </r>
  <r>
    <n v="10875"/>
    <x v="812"/>
    <x v="51"/>
    <s v="Beauty"/>
    <x v="2"/>
    <x v="0"/>
    <n v="162.91"/>
    <x v="8"/>
    <x v="1"/>
    <x v="6"/>
    <x v="16"/>
    <n v="832.47"/>
    <x v="0"/>
    <x v="2"/>
    <x v="1"/>
  </r>
  <r>
    <n v="10876"/>
    <x v="813"/>
    <x v="569"/>
    <s v="Beauty"/>
    <x v="2"/>
    <x v="0"/>
    <n v="382.88"/>
    <x v="12"/>
    <x v="1"/>
    <x v="8"/>
    <x v="34"/>
    <n v="1983.32"/>
    <x v="0"/>
    <x v="2"/>
    <x v="1"/>
  </r>
  <r>
    <n v="10877"/>
    <x v="814"/>
    <x v="60"/>
    <s v="Clothing"/>
    <x v="3"/>
    <x v="2"/>
    <n v="460.87"/>
    <x v="17"/>
    <x v="2"/>
    <x v="6"/>
    <x v="7"/>
    <n v="1520.87"/>
    <x v="1"/>
    <x v="3"/>
    <x v="2"/>
  </r>
  <r>
    <n v="10878"/>
    <x v="815"/>
    <x v="570"/>
    <s v="Home"/>
    <x v="0"/>
    <x v="4"/>
    <n v="527.74"/>
    <x v="35"/>
    <x v="1"/>
    <x v="2"/>
    <x v="25"/>
    <n v="3039.78"/>
    <x v="3"/>
    <x v="0"/>
    <x v="1"/>
  </r>
  <r>
    <n v="10879"/>
    <x v="816"/>
    <x v="571"/>
    <s v="Home"/>
    <x v="2"/>
    <x v="3"/>
    <n v="513.5"/>
    <x v="5"/>
    <x v="0"/>
    <x v="2"/>
    <x v="22"/>
    <n v="821.6"/>
    <x v="3"/>
    <x v="2"/>
    <x v="0"/>
  </r>
  <r>
    <n v="10880"/>
    <x v="817"/>
    <x v="173"/>
    <s v="Clothing"/>
    <x v="1"/>
    <x v="3"/>
    <n v="579.46"/>
    <x v="29"/>
    <x v="1"/>
    <x v="10"/>
    <x v="0"/>
    <n v="880.78"/>
    <x v="1"/>
    <x v="1"/>
    <x v="1"/>
  </r>
  <r>
    <n v="10881"/>
    <x v="818"/>
    <x v="572"/>
    <s v="Electronics"/>
    <x v="1"/>
    <x v="4"/>
    <n v="355.11"/>
    <x v="2"/>
    <x v="1"/>
    <x v="9"/>
    <x v="16"/>
    <n v="1470.16"/>
    <x v="2"/>
    <x v="1"/>
    <x v="1"/>
  </r>
  <r>
    <n v="10882"/>
    <x v="819"/>
    <x v="385"/>
    <s v="Clothing"/>
    <x v="0"/>
    <x v="1"/>
    <n v="546.55999999999995"/>
    <x v="2"/>
    <x v="2"/>
    <x v="10"/>
    <x v="33"/>
    <n v="1131.3800000000001"/>
    <x v="1"/>
    <x v="0"/>
    <x v="2"/>
  </r>
  <r>
    <n v="10883"/>
    <x v="820"/>
    <x v="573"/>
    <s v="Home"/>
    <x v="3"/>
    <x v="4"/>
    <n v="487.98"/>
    <x v="17"/>
    <x v="2"/>
    <x v="5"/>
    <x v="10"/>
    <n v="1932.4"/>
    <x v="3"/>
    <x v="3"/>
    <x v="2"/>
  </r>
  <r>
    <n v="10884"/>
    <x v="821"/>
    <x v="574"/>
    <s v="Home"/>
    <x v="0"/>
    <x v="3"/>
    <n v="538.38"/>
    <x v="13"/>
    <x v="1"/>
    <x v="10"/>
    <x v="35"/>
    <n v="882.94"/>
    <x v="3"/>
    <x v="0"/>
    <x v="1"/>
  </r>
  <r>
    <n v="10885"/>
    <x v="822"/>
    <x v="575"/>
    <s v="Clothing"/>
    <x v="2"/>
    <x v="5"/>
    <n v="21.8"/>
    <x v="15"/>
    <x v="1"/>
    <x v="3"/>
    <x v="21"/>
    <n v="61.91"/>
    <x v="1"/>
    <x v="2"/>
    <x v="1"/>
  </r>
  <r>
    <n v="10886"/>
    <x v="780"/>
    <x v="554"/>
    <s v="Beauty"/>
    <x v="3"/>
    <x v="2"/>
    <n v="580.04999999999995"/>
    <x v="20"/>
    <x v="1"/>
    <x v="0"/>
    <x v="33"/>
    <n v="2465.21"/>
    <x v="0"/>
    <x v="3"/>
    <x v="1"/>
  </r>
  <r>
    <n v="10887"/>
    <x v="823"/>
    <x v="492"/>
    <s v="Electronics"/>
    <x v="3"/>
    <x v="4"/>
    <n v="292.02"/>
    <x v="20"/>
    <x v="2"/>
    <x v="8"/>
    <x v="32"/>
    <n v="1489.3"/>
    <x v="2"/>
    <x v="3"/>
    <x v="2"/>
  </r>
  <r>
    <n v="10888"/>
    <x v="824"/>
    <x v="240"/>
    <s v="Clothing"/>
    <x v="2"/>
    <x v="1"/>
    <n v="481.94"/>
    <x v="1"/>
    <x v="1"/>
    <x v="0"/>
    <x v="15"/>
    <n v="1315.7"/>
    <x v="1"/>
    <x v="2"/>
    <x v="1"/>
  </r>
  <r>
    <n v="10889"/>
    <x v="825"/>
    <x v="245"/>
    <s v="Home"/>
    <x v="1"/>
    <x v="5"/>
    <n v="89.41"/>
    <x v="15"/>
    <x v="2"/>
    <x v="0"/>
    <x v="25"/>
    <n v="253.92"/>
    <x v="3"/>
    <x v="1"/>
    <x v="2"/>
  </r>
  <r>
    <n v="10890"/>
    <x v="826"/>
    <x v="432"/>
    <s v="Home"/>
    <x v="2"/>
    <x v="4"/>
    <n v="246.63"/>
    <x v="31"/>
    <x v="2"/>
    <x v="5"/>
    <x v="28"/>
    <n v="961.86"/>
    <x v="3"/>
    <x v="2"/>
    <x v="2"/>
  </r>
  <r>
    <n v="10891"/>
    <x v="727"/>
    <x v="272"/>
    <s v="Clothing"/>
    <x v="0"/>
    <x v="5"/>
    <n v="173.8"/>
    <x v="1"/>
    <x v="1"/>
    <x v="7"/>
    <x v="33"/>
    <n v="632.63"/>
    <x v="1"/>
    <x v="0"/>
    <x v="1"/>
  </r>
  <r>
    <n v="10892"/>
    <x v="827"/>
    <x v="43"/>
    <s v="Electronics"/>
    <x v="2"/>
    <x v="4"/>
    <n v="185.62"/>
    <x v="3"/>
    <x v="1"/>
    <x v="2"/>
    <x v="29"/>
    <n v="1091.45"/>
    <x v="2"/>
    <x v="2"/>
    <x v="1"/>
  </r>
  <r>
    <n v="10893"/>
    <x v="828"/>
    <x v="101"/>
    <s v="Electronics"/>
    <x v="1"/>
    <x v="5"/>
    <n v="87.1"/>
    <x v="15"/>
    <x v="1"/>
    <x v="10"/>
    <x v="21"/>
    <n v="247.36"/>
    <x v="2"/>
    <x v="1"/>
    <x v="1"/>
  </r>
  <r>
    <n v="10894"/>
    <x v="699"/>
    <x v="347"/>
    <s v="Clothing"/>
    <x v="2"/>
    <x v="0"/>
    <n v="486.37"/>
    <x v="18"/>
    <x v="1"/>
    <x v="2"/>
    <x v="9"/>
    <n v="2655.58"/>
    <x v="1"/>
    <x v="2"/>
    <x v="1"/>
  </r>
  <r>
    <n v="10895"/>
    <x v="829"/>
    <x v="576"/>
    <s v="Clothing"/>
    <x v="0"/>
    <x v="6"/>
    <n v="20.41"/>
    <x v="17"/>
    <x v="2"/>
    <x v="10"/>
    <x v="17"/>
    <n v="13.47"/>
    <x v="1"/>
    <x v="0"/>
    <x v="2"/>
  </r>
  <r>
    <n v="10896"/>
    <x v="830"/>
    <x v="577"/>
    <s v="Electronics"/>
    <x v="0"/>
    <x v="5"/>
    <n v="197.82"/>
    <x v="1"/>
    <x v="2"/>
    <x v="0"/>
    <x v="26"/>
    <n v="720.06"/>
    <x v="2"/>
    <x v="0"/>
    <x v="2"/>
  </r>
  <r>
    <n v="10897"/>
    <x v="831"/>
    <x v="542"/>
    <s v="Home"/>
    <x v="1"/>
    <x v="0"/>
    <n v="117.03"/>
    <x v="3"/>
    <x v="2"/>
    <x v="7"/>
    <x v="34"/>
    <n v="802.83"/>
    <x v="3"/>
    <x v="1"/>
    <x v="2"/>
  </r>
  <r>
    <n v="10898"/>
    <x v="832"/>
    <x v="578"/>
    <s v="Clothing"/>
    <x v="0"/>
    <x v="6"/>
    <n v="359.59"/>
    <x v="26"/>
    <x v="1"/>
    <x v="2"/>
    <x v="4"/>
    <n v="298.45999999999998"/>
    <x v="1"/>
    <x v="0"/>
    <x v="1"/>
  </r>
  <r>
    <n v="10899"/>
    <x v="833"/>
    <x v="236"/>
    <s v="Home"/>
    <x v="0"/>
    <x v="3"/>
    <n v="163.74"/>
    <x v="22"/>
    <x v="0"/>
    <x v="3"/>
    <x v="3"/>
    <n v="317.66000000000003"/>
    <x v="3"/>
    <x v="0"/>
    <x v="0"/>
  </r>
  <r>
    <n v="10900"/>
    <x v="834"/>
    <x v="212"/>
    <s v="Home"/>
    <x v="2"/>
    <x v="6"/>
    <n v="166.51"/>
    <x v="1"/>
    <x v="1"/>
    <x v="4"/>
    <x v="26"/>
    <n v="151.52000000000001"/>
    <x v="3"/>
    <x v="2"/>
    <x v="1"/>
  </r>
  <r>
    <n v="10901"/>
    <x v="835"/>
    <x v="204"/>
    <s v="Electronics"/>
    <x v="3"/>
    <x v="5"/>
    <n v="300.68"/>
    <x v="35"/>
    <x v="1"/>
    <x v="2"/>
    <x v="5"/>
    <n v="1154.6099999999999"/>
    <x v="2"/>
    <x v="3"/>
    <x v="1"/>
  </r>
  <r>
    <n v="10902"/>
    <x v="836"/>
    <x v="47"/>
    <s v="Electronics"/>
    <x v="0"/>
    <x v="2"/>
    <n v="396.82"/>
    <x v="34"/>
    <x v="2"/>
    <x v="9"/>
    <x v="2"/>
    <n v="1825.37"/>
    <x v="2"/>
    <x v="0"/>
    <x v="2"/>
  </r>
  <r>
    <n v="10903"/>
    <x v="837"/>
    <x v="55"/>
    <s v="Home"/>
    <x v="0"/>
    <x v="2"/>
    <n v="85.96"/>
    <x v="35"/>
    <x v="0"/>
    <x v="4"/>
    <x v="12"/>
    <n v="412.61"/>
    <x v="3"/>
    <x v="0"/>
    <x v="0"/>
  </r>
  <r>
    <n v="10904"/>
    <x v="838"/>
    <x v="361"/>
    <s v="Clothing"/>
    <x v="1"/>
    <x v="3"/>
    <n v="117.67"/>
    <x v="4"/>
    <x v="1"/>
    <x v="6"/>
    <x v="1"/>
    <n v="157.68"/>
    <x v="1"/>
    <x v="1"/>
    <x v="1"/>
  </r>
  <r>
    <n v="10905"/>
    <x v="839"/>
    <x v="579"/>
    <s v="Home"/>
    <x v="1"/>
    <x v="5"/>
    <n v="159.6"/>
    <x v="28"/>
    <x v="2"/>
    <x v="3"/>
    <x v="21"/>
    <n v="574.55999999999995"/>
    <x v="3"/>
    <x v="1"/>
    <x v="2"/>
  </r>
  <r>
    <n v="10906"/>
    <x v="840"/>
    <x v="515"/>
    <s v="Home"/>
    <x v="2"/>
    <x v="6"/>
    <n v="584.64"/>
    <x v="16"/>
    <x v="0"/>
    <x v="8"/>
    <x v="5"/>
    <n v="491.1"/>
    <x v="3"/>
    <x v="2"/>
    <x v="0"/>
  </r>
  <r>
    <n v="10907"/>
    <x v="841"/>
    <x v="580"/>
    <s v="Home"/>
    <x v="2"/>
    <x v="2"/>
    <n v="247.33"/>
    <x v="2"/>
    <x v="2"/>
    <x v="1"/>
    <x v="26"/>
    <n v="853.29"/>
    <x v="3"/>
    <x v="2"/>
    <x v="2"/>
  </r>
  <r>
    <n v="10908"/>
    <x v="842"/>
    <x v="581"/>
    <s v="Beauty"/>
    <x v="0"/>
    <x v="4"/>
    <n v="365.41"/>
    <x v="29"/>
    <x v="1"/>
    <x v="4"/>
    <x v="29"/>
    <n v="1666.27"/>
    <x v="0"/>
    <x v="0"/>
    <x v="1"/>
  </r>
  <r>
    <n v="10909"/>
    <x v="843"/>
    <x v="280"/>
    <s v="Clothing"/>
    <x v="3"/>
    <x v="1"/>
    <n v="156.30000000000001"/>
    <x v="18"/>
    <x v="0"/>
    <x v="0"/>
    <x v="1"/>
    <n v="365.74"/>
    <x v="1"/>
    <x v="3"/>
    <x v="0"/>
  </r>
  <r>
    <n v="10910"/>
    <x v="844"/>
    <x v="582"/>
    <s v="Clothing"/>
    <x v="3"/>
    <x v="5"/>
    <n v="301.92"/>
    <x v="25"/>
    <x v="2"/>
    <x v="10"/>
    <x v="39"/>
    <n v="905.76"/>
    <x v="1"/>
    <x v="3"/>
    <x v="2"/>
  </r>
  <r>
    <n v="10911"/>
    <x v="845"/>
    <x v="436"/>
    <s v="Clothing"/>
    <x v="2"/>
    <x v="0"/>
    <n v="58.36"/>
    <x v="15"/>
    <x v="2"/>
    <x v="8"/>
    <x v="23"/>
    <n v="290.05"/>
    <x v="1"/>
    <x v="2"/>
    <x v="2"/>
  </r>
  <r>
    <n v="10912"/>
    <x v="846"/>
    <x v="583"/>
    <s v="Electronics"/>
    <x v="1"/>
    <x v="0"/>
    <n v="35.32"/>
    <x v="2"/>
    <x v="2"/>
    <x v="7"/>
    <x v="27"/>
    <n v="170.6"/>
    <x v="2"/>
    <x v="1"/>
    <x v="2"/>
  </r>
  <r>
    <n v="10913"/>
    <x v="847"/>
    <x v="432"/>
    <s v="Clothing"/>
    <x v="0"/>
    <x v="4"/>
    <n v="289.20999999999998"/>
    <x v="18"/>
    <x v="0"/>
    <x v="3"/>
    <x v="24"/>
    <n v="1353.5"/>
    <x v="1"/>
    <x v="0"/>
    <x v="0"/>
  </r>
  <r>
    <n v="10914"/>
    <x v="848"/>
    <x v="94"/>
    <s v="Electronics"/>
    <x v="0"/>
    <x v="4"/>
    <n v="248.22"/>
    <x v="2"/>
    <x v="1"/>
    <x v="2"/>
    <x v="19"/>
    <n v="1027.6300000000001"/>
    <x v="2"/>
    <x v="0"/>
    <x v="1"/>
  </r>
  <r>
    <n v="10915"/>
    <x v="849"/>
    <x v="395"/>
    <s v="Beauty"/>
    <x v="3"/>
    <x v="5"/>
    <n v="95.07"/>
    <x v="21"/>
    <x v="1"/>
    <x v="6"/>
    <x v="33"/>
    <n v="308.02999999999997"/>
    <x v="0"/>
    <x v="3"/>
    <x v="1"/>
  </r>
  <r>
    <n v="10916"/>
    <x v="781"/>
    <x v="225"/>
    <s v="Clothing"/>
    <x v="2"/>
    <x v="1"/>
    <n v="417.25"/>
    <x v="28"/>
    <x v="2"/>
    <x v="7"/>
    <x v="21"/>
    <n v="1126.58"/>
    <x v="1"/>
    <x v="2"/>
    <x v="2"/>
  </r>
  <r>
    <n v="10917"/>
    <x v="850"/>
    <x v="575"/>
    <s v="Clothing"/>
    <x v="3"/>
    <x v="2"/>
    <n v="595.85"/>
    <x v="2"/>
    <x v="1"/>
    <x v="1"/>
    <x v="4"/>
    <n v="2055.6799999999998"/>
    <x v="1"/>
    <x v="3"/>
    <x v="1"/>
  </r>
  <r>
    <n v="10918"/>
    <x v="851"/>
    <x v="347"/>
    <s v="Clothing"/>
    <x v="3"/>
    <x v="1"/>
    <n v="246.45"/>
    <x v="21"/>
    <x v="1"/>
    <x v="6"/>
    <x v="14"/>
    <n v="598.87"/>
    <x v="1"/>
    <x v="3"/>
    <x v="1"/>
  </r>
  <r>
    <n v="10919"/>
    <x v="852"/>
    <x v="584"/>
    <s v="Electronics"/>
    <x v="2"/>
    <x v="3"/>
    <n v="380.37"/>
    <x v="32"/>
    <x v="2"/>
    <x v="9"/>
    <x v="36"/>
    <n v="517.29999999999995"/>
    <x v="2"/>
    <x v="2"/>
    <x v="2"/>
  </r>
  <r>
    <n v="10920"/>
    <x v="853"/>
    <x v="585"/>
    <s v="Electronics"/>
    <x v="1"/>
    <x v="6"/>
    <n v="578.34"/>
    <x v="27"/>
    <x v="1"/>
    <x v="9"/>
    <x v="31"/>
    <n v="572.55999999999995"/>
    <x v="2"/>
    <x v="1"/>
    <x v="1"/>
  </r>
  <r>
    <n v="10921"/>
    <x v="728"/>
    <x v="586"/>
    <s v="Clothing"/>
    <x v="0"/>
    <x v="6"/>
    <n v="501.45"/>
    <x v="10"/>
    <x v="2"/>
    <x v="5"/>
    <x v="21"/>
    <n v="431.25"/>
    <x v="1"/>
    <x v="0"/>
    <x v="2"/>
  </r>
  <r>
    <n v="10922"/>
    <x v="854"/>
    <x v="587"/>
    <s v="Electronics"/>
    <x v="1"/>
    <x v="4"/>
    <n v="286.18"/>
    <x v="4"/>
    <x v="0"/>
    <x v="3"/>
    <x v="5"/>
    <n v="1150.44"/>
    <x v="2"/>
    <x v="1"/>
    <x v="0"/>
  </r>
  <r>
    <n v="10923"/>
    <x v="855"/>
    <x v="588"/>
    <s v="Clothing"/>
    <x v="2"/>
    <x v="2"/>
    <n v="446.43"/>
    <x v="1"/>
    <x v="1"/>
    <x v="2"/>
    <x v="19"/>
    <n v="2031.26"/>
    <x v="1"/>
    <x v="2"/>
    <x v="1"/>
  </r>
  <r>
    <n v="10924"/>
    <x v="700"/>
    <x v="251"/>
    <s v="Beauty"/>
    <x v="2"/>
    <x v="1"/>
    <n v="89.96"/>
    <x v="4"/>
    <x v="0"/>
    <x v="1"/>
    <x v="26"/>
    <n v="180.82"/>
    <x v="0"/>
    <x v="2"/>
    <x v="0"/>
  </r>
  <r>
    <n v="10925"/>
    <x v="728"/>
    <x v="116"/>
    <s v="Beauty"/>
    <x v="0"/>
    <x v="4"/>
    <n v="314.58"/>
    <x v="4"/>
    <x v="1"/>
    <x v="10"/>
    <x v="7"/>
    <n v="1264.6099999999999"/>
    <x v="0"/>
    <x v="0"/>
    <x v="1"/>
  </r>
  <r>
    <n v="10926"/>
    <x v="729"/>
    <x v="589"/>
    <s v="Home"/>
    <x v="1"/>
    <x v="5"/>
    <n v="178.25"/>
    <x v="2"/>
    <x v="0"/>
    <x v="1"/>
    <x v="14"/>
    <n v="491.97"/>
    <x v="3"/>
    <x v="1"/>
    <x v="0"/>
  </r>
  <r>
    <n v="10927"/>
    <x v="730"/>
    <x v="508"/>
    <s v="Electronics"/>
    <x v="0"/>
    <x v="4"/>
    <n v="109.28"/>
    <x v="5"/>
    <x v="0"/>
    <x v="7"/>
    <x v="28"/>
    <n v="524.54"/>
    <x v="2"/>
    <x v="0"/>
    <x v="0"/>
  </r>
  <r>
    <n v="10928"/>
    <x v="731"/>
    <x v="317"/>
    <s v="Beauty"/>
    <x v="3"/>
    <x v="5"/>
    <n v="264.37"/>
    <x v="6"/>
    <x v="1"/>
    <x v="8"/>
    <x v="16"/>
    <n v="814.26"/>
    <x v="0"/>
    <x v="3"/>
    <x v="1"/>
  </r>
  <r>
    <n v="10929"/>
    <x v="732"/>
    <x v="303"/>
    <s v="Beauty"/>
    <x v="3"/>
    <x v="5"/>
    <n v="91.64"/>
    <x v="11"/>
    <x v="1"/>
    <x v="5"/>
    <x v="24"/>
    <n v="256.58999999999997"/>
    <x v="0"/>
    <x v="3"/>
    <x v="1"/>
  </r>
  <r>
    <n v="10930"/>
    <x v="733"/>
    <x v="590"/>
    <s v="Electronics"/>
    <x v="3"/>
    <x v="3"/>
    <n v="423.91"/>
    <x v="8"/>
    <x v="1"/>
    <x v="1"/>
    <x v="17"/>
    <n v="618.91"/>
    <x v="2"/>
    <x v="3"/>
    <x v="1"/>
  </r>
  <r>
    <n v="10931"/>
    <x v="734"/>
    <x v="591"/>
    <s v="Home"/>
    <x v="1"/>
    <x v="3"/>
    <n v="281.89999999999998"/>
    <x v="18"/>
    <x v="0"/>
    <x v="9"/>
    <x v="39"/>
    <n v="439.76"/>
    <x v="3"/>
    <x v="1"/>
    <x v="0"/>
  </r>
  <r>
    <n v="10932"/>
    <x v="735"/>
    <x v="92"/>
    <s v="Electronics"/>
    <x v="3"/>
    <x v="5"/>
    <n v="325.72000000000003"/>
    <x v="17"/>
    <x v="0"/>
    <x v="10"/>
    <x v="10"/>
    <n v="859.9"/>
    <x v="2"/>
    <x v="3"/>
    <x v="0"/>
  </r>
  <r>
    <n v="10933"/>
    <x v="736"/>
    <x v="422"/>
    <s v="Home"/>
    <x v="0"/>
    <x v="2"/>
    <n v="100.63"/>
    <x v="29"/>
    <x v="1"/>
    <x v="4"/>
    <x v="9"/>
    <n v="382.39"/>
    <x v="3"/>
    <x v="0"/>
    <x v="1"/>
  </r>
  <r>
    <n v="10934"/>
    <x v="737"/>
    <x v="227"/>
    <s v="Beauty"/>
    <x v="1"/>
    <x v="3"/>
    <n v="96.77"/>
    <x v="17"/>
    <x v="2"/>
    <x v="8"/>
    <x v="6"/>
    <n v="127.74"/>
    <x v="0"/>
    <x v="1"/>
    <x v="2"/>
  </r>
  <r>
    <n v="10935"/>
    <x v="738"/>
    <x v="413"/>
    <s v="Electronics"/>
    <x v="0"/>
    <x v="3"/>
    <n v="356.3"/>
    <x v="3"/>
    <x v="1"/>
    <x v="2"/>
    <x v="24"/>
    <n v="698.35"/>
    <x v="2"/>
    <x v="0"/>
    <x v="1"/>
  </r>
  <r>
    <n v="10936"/>
    <x v="739"/>
    <x v="592"/>
    <s v="Beauty"/>
    <x v="2"/>
    <x v="6"/>
    <n v="591.23"/>
    <x v="14"/>
    <x v="2"/>
    <x v="8"/>
    <x v="29"/>
    <n v="561.66999999999996"/>
    <x v="0"/>
    <x v="2"/>
    <x v="2"/>
  </r>
  <r>
    <n v="10937"/>
    <x v="856"/>
    <x v="402"/>
    <s v="Clothing"/>
    <x v="1"/>
    <x v="4"/>
    <n v="71.31"/>
    <x v="16"/>
    <x v="0"/>
    <x v="2"/>
    <x v="35"/>
    <n v="359.4"/>
    <x v="1"/>
    <x v="1"/>
    <x v="0"/>
  </r>
  <r>
    <n v="10938"/>
    <x v="857"/>
    <x v="288"/>
    <s v="Beauty"/>
    <x v="0"/>
    <x v="6"/>
    <n v="182.15"/>
    <x v="7"/>
    <x v="1"/>
    <x v="7"/>
    <x v="38"/>
    <n v="158.47"/>
    <x v="0"/>
    <x v="0"/>
    <x v="1"/>
  </r>
  <r>
    <n v="10939"/>
    <x v="858"/>
    <x v="441"/>
    <s v="Clothing"/>
    <x v="0"/>
    <x v="2"/>
    <n v="523.63"/>
    <x v="8"/>
    <x v="0"/>
    <x v="8"/>
    <x v="23"/>
    <n v="1911.25"/>
    <x v="1"/>
    <x v="0"/>
    <x v="0"/>
  </r>
  <r>
    <n v="10940"/>
    <x v="859"/>
    <x v="15"/>
    <s v="Home"/>
    <x v="1"/>
    <x v="3"/>
    <n v="57.28"/>
    <x v="9"/>
    <x v="0"/>
    <x v="9"/>
    <x v="14"/>
    <n v="107.69"/>
    <x v="3"/>
    <x v="1"/>
    <x v="0"/>
  </r>
  <r>
    <n v="10941"/>
    <x v="860"/>
    <x v="86"/>
    <s v="Electronics"/>
    <x v="2"/>
    <x v="0"/>
    <n v="527.39"/>
    <x v="17"/>
    <x v="0"/>
    <x v="10"/>
    <x v="20"/>
    <n v="2436.54"/>
    <x v="2"/>
    <x v="2"/>
    <x v="0"/>
  </r>
  <r>
    <n v="10942"/>
    <x v="861"/>
    <x v="587"/>
    <s v="Electronics"/>
    <x v="1"/>
    <x v="3"/>
    <n v="321.70999999999998"/>
    <x v="19"/>
    <x v="1"/>
    <x v="10"/>
    <x v="33"/>
    <n v="572.64"/>
    <x v="2"/>
    <x v="1"/>
    <x v="1"/>
  </r>
  <r>
    <n v="10943"/>
    <x v="862"/>
    <x v="214"/>
    <s v="Electronics"/>
    <x v="3"/>
    <x v="1"/>
    <n v="253.84"/>
    <x v="20"/>
    <x v="1"/>
    <x v="5"/>
    <x v="7"/>
    <n v="647.29"/>
    <x v="2"/>
    <x v="3"/>
    <x v="1"/>
  </r>
  <r>
    <n v="10944"/>
    <x v="863"/>
    <x v="424"/>
    <s v="Beauty"/>
    <x v="3"/>
    <x v="2"/>
    <n v="196.16"/>
    <x v="28"/>
    <x v="1"/>
    <x v="9"/>
    <x v="8"/>
    <n v="882.72"/>
    <x v="0"/>
    <x v="3"/>
    <x v="1"/>
  </r>
  <r>
    <n v="10945"/>
    <x v="864"/>
    <x v="401"/>
    <s v="Home"/>
    <x v="2"/>
    <x v="0"/>
    <n v="188.81"/>
    <x v="5"/>
    <x v="2"/>
    <x v="7"/>
    <x v="22"/>
    <n v="1057.3399999999999"/>
    <x v="3"/>
    <x v="2"/>
    <x v="2"/>
  </r>
  <r>
    <n v="10946"/>
    <x v="865"/>
    <x v="198"/>
    <s v="Beauty"/>
    <x v="0"/>
    <x v="4"/>
    <n v="193.89"/>
    <x v="3"/>
    <x v="2"/>
    <x v="2"/>
    <x v="6"/>
    <n v="1140.07"/>
    <x v="0"/>
    <x v="0"/>
    <x v="2"/>
  </r>
  <r>
    <n v="10947"/>
    <x v="782"/>
    <x v="593"/>
    <s v="Beauty"/>
    <x v="0"/>
    <x v="4"/>
    <n v="532.61"/>
    <x v="14"/>
    <x v="1"/>
    <x v="3"/>
    <x v="23"/>
    <n v="3035.88"/>
    <x v="0"/>
    <x v="0"/>
    <x v="1"/>
  </r>
  <r>
    <n v="10948"/>
    <x v="866"/>
    <x v="491"/>
    <s v="Electronics"/>
    <x v="0"/>
    <x v="0"/>
    <n v="438.42"/>
    <x v="12"/>
    <x v="2"/>
    <x v="5"/>
    <x v="19"/>
    <n v="2271.02"/>
    <x v="2"/>
    <x v="0"/>
    <x v="2"/>
  </r>
  <r>
    <n v="10949"/>
    <x v="867"/>
    <x v="594"/>
    <s v="Clothing"/>
    <x v="1"/>
    <x v="4"/>
    <n v="406.79"/>
    <x v="24"/>
    <x v="1"/>
    <x v="3"/>
    <x v="29"/>
    <n v="2269.89"/>
    <x v="1"/>
    <x v="1"/>
    <x v="1"/>
  </r>
  <r>
    <n v="10950"/>
    <x v="868"/>
    <x v="243"/>
    <s v="Electronics"/>
    <x v="1"/>
    <x v="0"/>
    <n v="482.27"/>
    <x v="34"/>
    <x v="1"/>
    <x v="2"/>
    <x v="18"/>
    <n v="3105.82"/>
    <x v="2"/>
    <x v="1"/>
    <x v="1"/>
  </r>
  <r>
    <n v="10951"/>
    <x v="869"/>
    <x v="595"/>
    <s v="Electronics"/>
    <x v="2"/>
    <x v="2"/>
    <n v="165.41"/>
    <x v="0"/>
    <x v="1"/>
    <x v="9"/>
    <x v="8"/>
    <n v="595.48"/>
    <x v="2"/>
    <x v="2"/>
    <x v="1"/>
  </r>
  <r>
    <n v="10952"/>
    <x v="729"/>
    <x v="312"/>
    <s v="Electronics"/>
    <x v="3"/>
    <x v="0"/>
    <n v="376.56"/>
    <x v="22"/>
    <x v="1"/>
    <x v="1"/>
    <x v="27"/>
    <n v="2556.84"/>
    <x v="2"/>
    <x v="3"/>
    <x v="1"/>
  </r>
  <r>
    <n v="10953"/>
    <x v="870"/>
    <x v="596"/>
    <s v="Clothing"/>
    <x v="0"/>
    <x v="0"/>
    <n v="284.14"/>
    <x v="20"/>
    <x v="1"/>
    <x v="0"/>
    <x v="20"/>
    <n v="1690.63"/>
    <x v="1"/>
    <x v="0"/>
    <x v="1"/>
  </r>
  <r>
    <n v="10954"/>
    <x v="871"/>
    <x v="400"/>
    <s v="Electronics"/>
    <x v="3"/>
    <x v="1"/>
    <n v="472.73"/>
    <x v="27"/>
    <x v="1"/>
    <x v="10"/>
    <x v="34"/>
    <n v="1404.01"/>
    <x v="2"/>
    <x v="3"/>
    <x v="1"/>
  </r>
  <r>
    <n v="10955"/>
    <x v="701"/>
    <x v="391"/>
    <s v="Electronics"/>
    <x v="1"/>
    <x v="1"/>
    <n v="195.91"/>
    <x v="30"/>
    <x v="0"/>
    <x v="9"/>
    <x v="30"/>
    <n v="517.20000000000005"/>
    <x v="2"/>
    <x v="1"/>
    <x v="0"/>
  </r>
  <r>
    <n v="10956"/>
    <x v="870"/>
    <x v="597"/>
    <s v="Electronics"/>
    <x v="1"/>
    <x v="6"/>
    <n v="391.26"/>
    <x v="29"/>
    <x v="2"/>
    <x v="8"/>
    <x v="21"/>
    <n v="297.36"/>
    <x v="2"/>
    <x v="1"/>
    <x v="2"/>
  </r>
  <r>
    <n v="10957"/>
    <x v="872"/>
    <x v="15"/>
    <s v="Electronics"/>
    <x v="1"/>
    <x v="2"/>
    <n v="531.09"/>
    <x v="22"/>
    <x v="1"/>
    <x v="1"/>
    <x v="10"/>
    <n v="2575.79"/>
    <x v="2"/>
    <x v="1"/>
    <x v="1"/>
  </r>
  <r>
    <n v="10958"/>
    <x v="873"/>
    <x v="598"/>
    <s v="Beauty"/>
    <x v="3"/>
    <x v="2"/>
    <n v="250.26"/>
    <x v="2"/>
    <x v="2"/>
    <x v="3"/>
    <x v="17"/>
    <n v="863.4"/>
    <x v="0"/>
    <x v="3"/>
    <x v="2"/>
  </r>
  <r>
    <n v="10959"/>
    <x v="874"/>
    <x v="9"/>
    <s v="Home"/>
    <x v="2"/>
    <x v="1"/>
    <n v="53.97"/>
    <x v="32"/>
    <x v="2"/>
    <x v="6"/>
    <x v="9"/>
    <n v="110.1"/>
    <x v="3"/>
    <x v="2"/>
    <x v="2"/>
  </r>
  <r>
    <n v="10960"/>
    <x v="875"/>
    <x v="204"/>
    <s v="Beauty"/>
    <x v="2"/>
    <x v="5"/>
    <n v="316.89"/>
    <x v="35"/>
    <x v="1"/>
    <x v="0"/>
    <x v="39"/>
    <n v="1216.8599999999999"/>
    <x v="0"/>
    <x v="2"/>
    <x v="1"/>
  </r>
  <r>
    <n v="10961"/>
    <x v="876"/>
    <x v="508"/>
    <s v="Clothing"/>
    <x v="1"/>
    <x v="5"/>
    <n v="217.39"/>
    <x v="31"/>
    <x v="2"/>
    <x v="1"/>
    <x v="7"/>
    <n v="565.21"/>
    <x v="1"/>
    <x v="1"/>
    <x v="2"/>
  </r>
  <r>
    <n v="10962"/>
    <x v="877"/>
    <x v="494"/>
    <s v="Electronics"/>
    <x v="0"/>
    <x v="6"/>
    <n v="408.25"/>
    <x v="28"/>
    <x v="2"/>
    <x v="7"/>
    <x v="26"/>
    <n v="367.42"/>
    <x v="2"/>
    <x v="0"/>
    <x v="2"/>
  </r>
  <r>
    <n v="10963"/>
    <x v="878"/>
    <x v="128"/>
    <s v="Home"/>
    <x v="3"/>
    <x v="5"/>
    <n v="571.35"/>
    <x v="22"/>
    <x v="2"/>
    <x v="8"/>
    <x v="35"/>
    <n v="2216.84"/>
    <x v="3"/>
    <x v="3"/>
    <x v="2"/>
  </r>
  <r>
    <n v="10964"/>
    <x v="879"/>
    <x v="409"/>
    <s v="Electronics"/>
    <x v="1"/>
    <x v="5"/>
    <n v="299.08"/>
    <x v="23"/>
    <x v="2"/>
    <x v="1"/>
    <x v="16"/>
    <n v="1196.32"/>
    <x v="2"/>
    <x v="1"/>
    <x v="2"/>
  </r>
  <r>
    <n v="10965"/>
    <x v="880"/>
    <x v="64"/>
    <s v="Electronics"/>
    <x v="3"/>
    <x v="5"/>
    <n v="287.72000000000003"/>
    <x v="10"/>
    <x v="2"/>
    <x v="7"/>
    <x v="17"/>
    <n v="989.76"/>
    <x v="2"/>
    <x v="3"/>
    <x v="2"/>
  </r>
  <r>
    <n v="10966"/>
    <x v="881"/>
    <x v="599"/>
    <s v="Electronics"/>
    <x v="3"/>
    <x v="3"/>
    <n v="397.93"/>
    <x v="18"/>
    <x v="1"/>
    <x v="0"/>
    <x v="27"/>
    <n v="620.77"/>
    <x v="2"/>
    <x v="3"/>
    <x v="1"/>
  </r>
  <r>
    <n v="10967"/>
    <x v="882"/>
    <x v="600"/>
    <s v="Electronics"/>
    <x v="2"/>
    <x v="6"/>
    <n v="75.55"/>
    <x v="30"/>
    <x v="0"/>
    <x v="2"/>
    <x v="15"/>
    <n v="66.48"/>
    <x v="2"/>
    <x v="2"/>
    <x v="0"/>
  </r>
  <r>
    <n v="10968"/>
    <x v="883"/>
    <x v="601"/>
    <s v="Electronics"/>
    <x v="1"/>
    <x v="1"/>
    <n v="163.30000000000001"/>
    <x v="15"/>
    <x v="1"/>
    <x v="0"/>
    <x v="24"/>
    <n v="347.83"/>
    <x v="2"/>
    <x v="1"/>
    <x v="1"/>
  </r>
  <r>
    <n v="10969"/>
    <x v="884"/>
    <x v="510"/>
    <s v="Clothing"/>
    <x v="2"/>
    <x v="5"/>
    <n v="552.6"/>
    <x v="25"/>
    <x v="0"/>
    <x v="6"/>
    <x v="2"/>
    <n v="1657.8"/>
    <x v="1"/>
    <x v="2"/>
    <x v="0"/>
  </r>
  <r>
    <n v="10970"/>
    <x v="885"/>
    <x v="120"/>
    <s v="Home"/>
    <x v="1"/>
    <x v="4"/>
    <n v="406.92"/>
    <x v="30"/>
    <x v="1"/>
    <x v="6"/>
    <x v="19"/>
    <n v="2148.54"/>
    <x v="3"/>
    <x v="1"/>
    <x v="1"/>
  </r>
  <r>
    <n v="10971"/>
    <x v="886"/>
    <x v="602"/>
    <s v="Electronics"/>
    <x v="3"/>
    <x v="0"/>
    <n v="22.86"/>
    <x v="12"/>
    <x v="1"/>
    <x v="7"/>
    <x v="9"/>
    <n v="118.41"/>
    <x v="2"/>
    <x v="3"/>
    <x v="1"/>
  </r>
  <r>
    <n v="10972"/>
    <x v="887"/>
    <x v="452"/>
    <s v="Electronics"/>
    <x v="2"/>
    <x v="3"/>
    <n v="134.71"/>
    <x v="4"/>
    <x v="2"/>
    <x v="8"/>
    <x v="27"/>
    <n v="180.51"/>
    <x v="2"/>
    <x v="2"/>
    <x v="2"/>
  </r>
  <r>
    <n v="10973"/>
    <x v="888"/>
    <x v="603"/>
    <s v="Home"/>
    <x v="3"/>
    <x v="5"/>
    <n v="414.46"/>
    <x v="22"/>
    <x v="1"/>
    <x v="5"/>
    <x v="17"/>
    <n v="1608.1"/>
    <x v="3"/>
    <x v="3"/>
    <x v="1"/>
  </r>
  <r>
    <n v="10974"/>
    <x v="889"/>
    <x v="604"/>
    <s v="Electronics"/>
    <x v="1"/>
    <x v="0"/>
    <n v="462.17"/>
    <x v="19"/>
    <x v="0"/>
    <x v="7"/>
    <x v="19"/>
    <n v="2879.32"/>
    <x v="2"/>
    <x v="1"/>
    <x v="0"/>
  </r>
  <r>
    <n v="10975"/>
    <x v="890"/>
    <x v="406"/>
    <s v="Electronics"/>
    <x v="0"/>
    <x v="0"/>
    <n v="506.32"/>
    <x v="16"/>
    <x v="1"/>
    <x v="1"/>
    <x v="26"/>
    <n v="2977.16"/>
    <x v="2"/>
    <x v="0"/>
    <x v="1"/>
  </r>
  <r>
    <n v="10976"/>
    <x v="891"/>
    <x v="605"/>
    <s v="Beauty"/>
    <x v="2"/>
    <x v="3"/>
    <n v="185.92"/>
    <x v="26"/>
    <x v="2"/>
    <x v="3"/>
    <x v="18"/>
    <n v="308.63"/>
    <x v="0"/>
    <x v="2"/>
    <x v="2"/>
  </r>
  <r>
    <n v="10977"/>
    <x v="892"/>
    <x v="144"/>
    <s v="Electronics"/>
    <x v="2"/>
    <x v="6"/>
    <n v="559.65"/>
    <x v="21"/>
    <x v="1"/>
    <x v="8"/>
    <x v="19"/>
    <n v="453.32"/>
    <x v="2"/>
    <x v="2"/>
    <x v="1"/>
  </r>
  <r>
    <n v="10978"/>
    <x v="783"/>
    <x v="280"/>
    <s v="Electronics"/>
    <x v="3"/>
    <x v="4"/>
    <n v="338.47"/>
    <x v="19"/>
    <x v="1"/>
    <x v="2"/>
    <x v="18"/>
    <n v="1807.43"/>
    <x v="2"/>
    <x v="3"/>
    <x v="1"/>
  </r>
  <r>
    <n v="10979"/>
    <x v="893"/>
    <x v="606"/>
    <s v="Clothing"/>
    <x v="3"/>
    <x v="4"/>
    <n v="422.48"/>
    <x v="6"/>
    <x v="1"/>
    <x v="2"/>
    <x v="31"/>
    <n v="1951.86"/>
    <x v="1"/>
    <x v="3"/>
    <x v="1"/>
  </r>
  <r>
    <n v="10980"/>
    <x v="894"/>
    <x v="176"/>
    <s v="Electronics"/>
    <x v="0"/>
    <x v="4"/>
    <n v="364.09"/>
    <x v="6"/>
    <x v="2"/>
    <x v="5"/>
    <x v="24"/>
    <n v="1682.1"/>
    <x v="2"/>
    <x v="0"/>
    <x v="2"/>
  </r>
  <r>
    <n v="10981"/>
    <x v="895"/>
    <x v="601"/>
    <s v="Clothing"/>
    <x v="2"/>
    <x v="5"/>
    <n v="86.8"/>
    <x v="5"/>
    <x v="2"/>
    <x v="1"/>
    <x v="7"/>
    <n v="277.76"/>
    <x v="1"/>
    <x v="2"/>
    <x v="2"/>
  </r>
  <r>
    <n v="10982"/>
    <x v="896"/>
    <x v="263"/>
    <s v="Home"/>
    <x v="1"/>
    <x v="3"/>
    <n v="578.41999999999996"/>
    <x v="35"/>
    <x v="2"/>
    <x v="1"/>
    <x v="39"/>
    <n v="1110.57"/>
    <x v="3"/>
    <x v="1"/>
    <x v="2"/>
  </r>
  <r>
    <n v="10983"/>
    <x v="730"/>
    <x v="607"/>
    <s v="Electronics"/>
    <x v="1"/>
    <x v="4"/>
    <n v="86.88"/>
    <x v="26"/>
    <x v="0"/>
    <x v="4"/>
    <x v="25"/>
    <n v="432.66"/>
    <x v="2"/>
    <x v="1"/>
    <x v="0"/>
  </r>
  <r>
    <n v="10984"/>
    <x v="872"/>
    <x v="608"/>
    <s v="Clothing"/>
    <x v="2"/>
    <x v="0"/>
    <n v="164.11"/>
    <x v="30"/>
    <x v="2"/>
    <x v="8"/>
    <x v="12"/>
    <n v="1010.92"/>
    <x v="1"/>
    <x v="2"/>
    <x v="2"/>
  </r>
  <r>
    <n v="10985"/>
    <x v="897"/>
    <x v="609"/>
    <s v="Clothing"/>
    <x v="2"/>
    <x v="0"/>
    <n v="490.97"/>
    <x v="26"/>
    <x v="0"/>
    <x v="3"/>
    <x v="19"/>
    <n v="2852.54"/>
    <x v="1"/>
    <x v="2"/>
    <x v="0"/>
  </r>
  <r>
    <n v="10986"/>
    <x v="702"/>
    <x v="159"/>
    <s v="Electronics"/>
    <x v="2"/>
    <x v="2"/>
    <n v="376.88"/>
    <x v="32"/>
    <x v="1"/>
    <x v="4"/>
    <x v="20"/>
    <n v="1281.3900000000001"/>
    <x v="2"/>
    <x v="2"/>
    <x v="1"/>
  </r>
  <r>
    <n v="10987"/>
    <x v="730"/>
    <x v="35"/>
    <s v="Clothing"/>
    <x v="0"/>
    <x v="2"/>
    <n v="505.32"/>
    <x v="26"/>
    <x v="1"/>
    <x v="0"/>
    <x v="11"/>
    <n v="2097.08"/>
    <x v="1"/>
    <x v="0"/>
    <x v="1"/>
  </r>
  <r>
    <n v="10988"/>
    <x v="731"/>
    <x v="85"/>
    <s v="Electronics"/>
    <x v="1"/>
    <x v="3"/>
    <n v="316.70999999999998"/>
    <x v="23"/>
    <x v="1"/>
    <x v="4"/>
    <x v="15"/>
    <n v="633.41999999999996"/>
    <x v="2"/>
    <x v="1"/>
    <x v="1"/>
  </r>
  <r>
    <n v="10989"/>
    <x v="732"/>
    <x v="610"/>
    <s v="Clothing"/>
    <x v="1"/>
    <x v="5"/>
    <n v="235.54"/>
    <x v="20"/>
    <x v="1"/>
    <x v="4"/>
    <x v="24"/>
    <n v="800.84"/>
    <x v="1"/>
    <x v="1"/>
    <x v="1"/>
  </r>
  <r>
    <n v="10990"/>
    <x v="733"/>
    <x v="333"/>
    <s v="Electronics"/>
    <x v="3"/>
    <x v="5"/>
    <n v="554.28"/>
    <x v="15"/>
    <x v="2"/>
    <x v="10"/>
    <x v="26"/>
    <n v="1574.16"/>
    <x v="2"/>
    <x v="3"/>
    <x v="2"/>
  </r>
  <r>
    <n v="10991"/>
    <x v="734"/>
    <x v="365"/>
    <s v="Clothing"/>
    <x v="3"/>
    <x v="6"/>
    <n v="36.21"/>
    <x v="8"/>
    <x v="2"/>
    <x v="10"/>
    <x v="22"/>
    <n v="26.43"/>
    <x v="1"/>
    <x v="3"/>
    <x v="2"/>
  </r>
  <r>
    <n v="10992"/>
    <x v="735"/>
    <x v="611"/>
    <s v="Electronics"/>
    <x v="2"/>
    <x v="6"/>
    <n v="515.84"/>
    <x v="13"/>
    <x v="2"/>
    <x v="4"/>
    <x v="19"/>
    <n v="422.99"/>
    <x v="2"/>
    <x v="2"/>
    <x v="2"/>
  </r>
  <r>
    <n v="10993"/>
    <x v="736"/>
    <x v="584"/>
    <s v="Home"/>
    <x v="3"/>
    <x v="4"/>
    <n v="150.03"/>
    <x v="1"/>
    <x v="2"/>
    <x v="10"/>
    <x v="8"/>
    <n v="819.16"/>
    <x v="3"/>
    <x v="3"/>
    <x v="2"/>
  </r>
  <r>
    <n v="10994"/>
    <x v="737"/>
    <x v="390"/>
    <s v="Electronics"/>
    <x v="0"/>
    <x v="1"/>
    <n v="511.51"/>
    <x v="16"/>
    <x v="0"/>
    <x v="6"/>
    <x v="28"/>
    <n v="1289.01"/>
    <x v="2"/>
    <x v="0"/>
    <x v="0"/>
  </r>
  <r>
    <n v="10995"/>
    <x v="738"/>
    <x v="612"/>
    <s v="Clothing"/>
    <x v="1"/>
    <x v="0"/>
    <n v="96.43"/>
    <x v="5"/>
    <x v="0"/>
    <x v="10"/>
    <x v="4"/>
    <n v="540.01"/>
    <x v="1"/>
    <x v="1"/>
    <x v="0"/>
  </r>
  <r>
    <n v="10996"/>
    <x v="739"/>
    <x v="613"/>
    <s v="Clothing"/>
    <x v="1"/>
    <x v="6"/>
    <n v="354.43"/>
    <x v="31"/>
    <x v="1"/>
    <x v="9"/>
    <x v="0"/>
    <n v="230.38"/>
    <x v="1"/>
    <x v="1"/>
    <x v="1"/>
  </r>
  <r>
    <n v="10997"/>
    <x v="856"/>
    <x v="581"/>
    <s v="Home"/>
    <x v="3"/>
    <x v="5"/>
    <n v="534.54"/>
    <x v="6"/>
    <x v="1"/>
    <x v="2"/>
    <x v="36"/>
    <n v="1646.38"/>
    <x v="3"/>
    <x v="3"/>
    <x v="1"/>
  </r>
  <r>
    <n v="10998"/>
    <x v="857"/>
    <x v="201"/>
    <s v="Clothing"/>
    <x v="2"/>
    <x v="0"/>
    <n v="292.02"/>
    <x v="29"/>
    <x v="1"/>
    <x v="9"/>
    <x v="2"/>
    <n v="1553.55"/>
    <x v="1"/>
    <x v="2"/>
    <x v="1"/>
  </r>
  <r>
    <n v="10999"/>
    <x v="858"/>
    <x v="66"/>
    <s v="Home"/>
    <x v="3"/>
    <x v="1"/>
    <n v="451.74"/>
    <x v="26"/>
    <x v="1"/>
    <x v="8"/>
    <x v="13"/>
    <n v="1124.83"/>
    <x v="3"/>
    <x v="3"/>
    <x v="1"/>
  </r>
  <r>
    <n v="11000"/>
    <x v="859"/>
    <x v="614"/>
    <s v="Home"/>
    <x v="2"/>
    <x v="6"/>
    <n v="485.73"/>
    <x v="30"/>
    <x v="2"/>
    <x v="4"/>
    <x v="34"/>
    <n v="427.44"/>
    <x v="3"/>
    <x v="2"/>
    <x v="2"/>
  </r>
  <r>
    <n v="11001"/>
    <x v="860"/>
    <x v="419"/>
    <s v="Beauty"/>
    <x v="0"/>
    <x v="3"/>
    <n v="445.85"/>
    <x v="0"/>
    <x v="3"/>
    <x v="2"/>
    <x v="25"/>
    <n v="642.02"/>
    <x v="0"/>
    <x v="0"/>
    <x v="3"/>
  </r>
  <r>
    <n v="11002"/>
    <x v="861"/>
    <x v="165"/>
    <s v="Electronics"/>
    <x v="1"/>
    <x v="2"/>
    <n v="556.32000000000005"/>
    <x v="26"/>
    <x v="1"/>
    <x v="6"/>
    <x v="19"/>
    <n v="2308.73"/>
    <x v="2"/>
    <x v="1"/>
    <x v="1"/>
  </r>
  <r>
    <n v="11003"/>
    <x v="862"/>
    <x v="615"/>
    <s v="Clothing"/>
    <x v="0"/>
    <x v="6"/>
    <n v="276.39999999999998"/>
    <x v="31"/>
    <x v="2"/>
    <x v="4"/>
    <x v="22"/>
    <n v="179.66"/>
    <x v="1"/>
    <x v="0"/>
    <x v="2"/>
  </r>
  <r>
    <n v="11004"/>
    <x v="898"/>
    <x v="328"/>
    <s v="Home"/>
    <x v="1"/>
    <x v="6"/>
    <n v="116.28"/>
    <x v="16"/>
    <x v="2"/>
    <x v="8"/>
    <x v="6"/>
    <n v="97.68"/>
    <x v="3"/>
    <x v="1"/>
    <x v="2"/>
  </r>
  <r>
    <n v="11005"/>
    <x v="899"/>
    <x v="224"/>
    <s v="Beauty"/>
    <x v="0"/>
    <x v="3"/>
    <n v="42.97"/>
    <x v="3"/>
    <x v="1"/>
    <x v="7"/>
    <x v="26"/>
    <n v="84.22"/>
    <x v="0"/>
    <x v="0"/>
    <x v="1"/>
  </r>
  <r>
    <n v="11006"/>
    <x v="900"/>
    <x v="124"/>
    <s v="Beauty"/>
    <x v="3"/>
    <x v="5"/>
    <n v="159.18"/>
    <x v="29"/>
    <x v="1"/>
    <x v="5"/>
    <x v="1"/>
    <n v="483.91"/>
    <x v="0"/>
    <x v="3"/>
    <x v="1"/>
  </r>
  <r>
    <n v="11007"/>
    <x v="901"/>
    <x v="616"/>
    <s v="Clothing"/>
    <x v="0"/>
    <x v="4"/>
    <n v="98.77"/>
    <x v="3"/>
    <x v="0"/>
    <x v="8"/>
    <x v="24"/>
    <n v="580.77"/>
    <x v="1"/>
    <x v="0"/>
    <x v="0"/>
  </r>
  <r>
    <n v="11008"/>
    <x v="902"/>
    <x v="617"/>
    <s v="Electronics"/>
    <x v="0"/>
    <x v="3"/>
    <n v="341.4"/>
    <x v="1"/>
    <x v="2"/>
    <x v="7"/>
    <x v="15"/>
    <n v="621.35"/>
    <x v="2"/>
    <x v="0"/>
    <x v="2"/>
  </r>
  <r>
    <n v="11009"/>
    <x v="692"/>
    <x v="618"/>
    <s v="Clothing"/>
    <x v="3"/>
    <x v="4"/>
    <n v="123.19"/>
    <x v="30"/>
    <x v="1"/>
    <x v="2"/>
    <x v="25"/>
    <n v="650.44000000000005"/>
    <x v="1"/>
    <x v="3"/>
    <x v="1"/>
  </r>
  <r>
    <n v="11010"/>
    <x v="722"/>
    <x v="524"/>
    <s v="Home"/>
    <x v="1"/>
    <x v="6"/>
    <n v="37.78"/>
    <x v="12"/>
    <x v="1"/>
    <x v="8"/>
    <x v="37"/>
    <n v="27.96"/>
    <x v="3"/>
    <x v="1"/>
    <x v="1"/>
  </r>
  <r>
    <n v="11011"/>
    <x v="748"/>
    <x v="284"/>
    <s v="Clothing"/>
    <x v="1"/>
    <x v="5"/>
    <n v="36.049999999999997"/>
    <x v="26"/>
    <x v="1"/>
    <x v="4"/>
    <x v="17"/>
    <n v="119.69"/>
    <x v="1"/>
    <x v="1"/>
    <x v="1"/>
  </r>
  <r>
    <n v="11012"/>
    <x v="777"/>
    <x v="619"/>
    <s v="Clothing"/>
    <x v="3"/>
    <x v="1"/>
    <n v="501.47"/>
    <x v="27"/>
    <x v="1"/>
    <x v="10"/>
    <x v="3"/>
    <n v="1489.37"/>
    <x v="1"/>
    <x v="3"/>
    <x v="1"/>
  </r>
  <r>
    <n v="11013"/>
    <x v="799"/>
    <x v="620"/>
    <s v="Home"/>
    <x v="0"/>
    <x v="6"/>
    <n v="361"/>
    <x v="18"/>
    <x v="0"/>
    <x v="9"/>
    <x v="20"/>
    <n v="281.58"/>
    <x v="3"/>
    <x v="0"/>
    <x v="0"/>
  </r>
  <r>
    <n v="11014"/>
    <x v="827"/>
    <x v="130"/>
    <s v="Clothing"/>
    <x v="0"/>
    <x v="3"/>
    <n v="224.48"/>
    <x v="10"/>
    <x v="1"/>
    <x v="6"/>
    <x v="36"/>
    <n v="386.11"/>
    <x v="1"/>
    <x v="0"/>
    <x v="1"/>
  </r>
  <r>
    <n v="11015"/>
    <x v="854"/>
    <x v="115"/>
    <s v="Beauty"/>
    <x v="0"/>
    <x v="1"/>
    <n v="538.12"/>
    <x v="32"/>
    <x v="1"/>
    <x v="3"/>
    <x v="11"/>
    <n v="1097.76"/>
    <x v="0"/>
    <x v="0"/>
    <x v="1"/>
  </r>
  <r>
    <n v="11016"/>
    <x v="870"/>
    <x v="375"/>
    <s v="Clothing"/>
    <x v="2"/>
    <x v="2"/>
    <n v="56.07"/>
    <x v="26"/>
    <x v="1"/>
    <x v="2"/>
    <x v="35"/>
    <n v="232.69"/>
    <x v="1"/>
    <x v="2"/>
    <x v="1"/>
  </r>
  <r>
    <n v="11017"/>
    <x v="872"/>
    <x v="223"/>
    <s v="Electronics"/>
    <x v="1"/>
    <x v="1"/>
    <n v="588.49"/>
    <x v="25"/>
    <x v="2"/>
    <x v="0"/>
    <x v="36"/>
    <n v="1324.1"/>
    <x v="2"/>
    <x v="1"/>
    <x v="2"/>
  </r>
  <r>
    <n v="11018"/>
    <x v="873"/>
    <x v="170"/>
    <s v="Clothing"/>
    <x v="0"/>
    <x v="3"/>
    <n v="375.53"/>
    <x v="34"/>
    <x v="1"/>
    <x v="6"/>
    <x v="19"/>
    <n v="690.98"/>
    <x v="1"/>
    <x v="0"/>
    <x v="1"/>
  </r>
  <r>
    <n v="11019"/>
    <x v="874"/>
    <x v="512"/>
    <s v="Home"/>
    <x v="1"/>
    <x v="0"/>
    <n v="122.33"/>
    <x v="8"/>
    <x v="1"/>
    <x v="1"/>
    <x v="24"/>
    <n v="625.11"/>
    <x v="3"/>
    <x v="1"/>
    <x v="1"/>
  </r>
  <r>
    <n v="11020"/>
    <x v="875"/>
    <x v="176"/>
    <s v="Electronics"/>
    <x v="0"/>
    <x v="1"/>
    <n v="412.26"/>
    <x v="25"/>
    <x v="2"/>
    <x v="2"/>
    <x v="37"/>
    <n v="927.58"/>
    <x v="2"/>
    <x v="0"/>
    <x v="2"/>
  </r>
  <r>
    <n v="11021"/>
    <x v="876"/>
    <x v="280"/>
    <s v="Electronics"/>
    <x v="3"/>
    <x v="3"/>
    <n v="461.58"/>
    <x v="32"/>
    <x v="1"/>
    <x v="3"/>
    <x v="27"/>
    <n v="627.75"/>
    <x v="2"/>
    <x v="3"/>
    <x v="1"/>
  </r>
  <r>
    <n v="11022"/>
    <x v="877"/>
    <x v="259"/>
    <s v="Beauty"/>
    <x v="3"/>
    <x v="0"/>
    <n v="266.17"/>
    <x v="27"/>
    <x v="1"/>
    <x v="7"/>
    <x v="9"/>
    <n v="1844.56"/>
    <x v="0"/>
    <x v="3"/>
    <x v="1"/>
  </r>
  <r>
    <n v="11023"/>
    <x v="878"/>
    <x v="621"/>
    <s v="Electronics"/>
    <x v="1"/>
    <x v="6"/>
    <n v="519.05999999999995"/>
    <x v="16"/>
    <x v="1"/>
    <x v="5"/>
    <x v="19"/>
    <n v="436.01"/>
    <x v="2"/>
    <x v="1"/>
    <x v="1"/>
  </r>
  <r>
    <n v="11024"/>
    <x v="879"/>
    <x v="155"/>
    <s v="Clothing"/>
    <x v="1"/>
    <x v="0"/>
    <n v="103.18"/>
    <x v="29"/>
    <x v="2"/>
    <x v="0"/>
    <x v="2"/>
    <n v="548.91999999999996"/>
    <x v="1"/>
    <x v="1"/>
    <x v="2"/>
  </r>
  <r>
    <n v="11025"/>
    <x v="880"/>
    <x v="41"/>
    <s v="Clothing"/>
    <x v="3"/>
    <x v="5"/>
    <n v="178.12"/>
    <x v="22"/>
    <x v="0"/>
    <x v="9"/>
    <x v="11"/>
    <n v="691.11"/>
    <x v="1"/>
    <x v="3"/>
    <x v="0"/>
  </r>
  <r>
    <n v="11026"/>
    <x v="881"/>
    <x v="207"/>
    <s v="Clothing"/>
    <x v="2"/>
    <x v="2"/>
    <n v="69.69"/>
    <x v="10"/>
    <x v="1"/>
    <x v="3"/>
    <x v="38"/>
    <n v="299.67"/>
    <x v="1"/>
    <x v="2"/>
    <x v="1"/>
  </r>
  <r>
    <n v="11027"/>
    <x v="882"/>
    <x v="622"/>
    <s v="Clothing"/>
    <x v="3"/>
    <x v="0"/>
    <n v="138.36000000000001"/>
    <x v="4"/>
    <x v="1"/>
    <x v="6"/>
    <x v="26"/>
    <n v="648.91"/>
    <x v="1"/>
    <x v="3"/>
    <x v="1"/>
  </r>
  <r>
    <n v="11028"/>
    <x v="883"/>
    <x v="423"/>
    <s v="Electronics"/>
    <x v="0"/>
    <x v="5"/>
    <n v="154.66"/>
    <x v="20"/>
    <x v="1"/>
    <x v="4"/>
    <x v="36"/>
    <n v="525.84"/>
    <x v="2"/>
    <x v="0"/>
    <x v="1"/>
  </r>
  <r>
    <n v="11029"/>
    <x v="884"/>
    <x v="355"/>
    <s v="Clothing"/>
    <x v="2"/>
    <x v="5"/>
    <n v="551.82000000000005"/>
    <x v="17"/>
    <x v="2"/>
    <x v="8"/>
    <x v="23"/>
    <n v="1456.8"/>
    <x v="1"/>
    <x v="2"/>
    <x v="2"/>
  </r>
  <r>
    <n v="11030"/>
    <x v="885"/>
    <x v="43"/>
    <s v="Clothing"/>
    <x v="3"/>
    <x v="5"/>
    <n v="60.69"/>
    <x v="3"/>
    <x v="2"/>
    <x v="4"/>
    <x v="21"/>
    <n v="237.9"/>
    <x v="1"/>
    <x v="3"/>
    <x v="2"/>
  </r>
  <r>
    <n v="11031"/>
    <x v="886"/>
    <x v="623"/>
    <s v="Home"/>
    <x v="2"/>
    <x v="0"/>
    <n v="265.04000000000002"/>
    <x v="25"/>
    <x v="2"/>
    <x v="5"/>
    <x v="36"/>
    <n v="1391.46"/>
    <x v="3"/>
    <x v="2"/>
    <x v="2"/>
  </r>
  <r>
    <n v="11032"/>
    <x v="887"/>
    <x v="611"/>
    <s v="Electronics"/>
    <x v="2"/>
    <x v="3"/>
    <n v="326.45"/>
    <x v="5"/>
    <x v="2"/>
    <x v="4"/>
    <x v="9"/>
    <n v="522.32000000000005"/>
    <x v="2"/>
    <x v="2"/>
    <x v="2"/>
  </r>
  <r>
    <n v="11033"/>
    <x v="888"/>
    <x v="99"/>
    <s v="Clothing"/>
    <x v="2"/>
    <x v="3"/>
    <n v="540.74"/>
    <x v="13"/>
    <x v="0"/>
    <x v="2"/>
    <x v="24"/>
    <n v="886.81"/>
    <x v="1"/>
    <x v="2"/>
    <x v="0"/>
  </r>
  <r>
    <n v="11034"/>
    <x v="889"/>
    <x v="624"/>
    <s v="Electronics"/>
    <x v="1"/>
    <x v="2"/>
    <n v="598.65"/>
    <x v="17"/>
    <x v="0"/>
    <x v="5"/>
    <x v="4"/>
    <n v="1975.54"/>
    <x v="2"/>
    <x v="1"/>
    <x v="0"/>
  </r>
  <r>
    <n v="11035"/>
    <x v="903"/>
    <x v="625"/>
    <s v="Electronics"/>
    <x v="3"/>
    <x v="3"/>
    <n v="455.73"/>
    <x v="14"/>
    <x v="2"/>
    <x v="4"/>
    <x v="36"/>
    <n v="865.89"/>
    <x v="2"/>
    <x v="3"/>
    <x v="2"/>
  </r>
  <r>
    <n v="11036"/>
    <x v="904"/>
    <x v="271"/>
    <s v="Electronics"/>
    <x v="1"/>
    <x v="4"/>
    <n v="582.91"/>
    <x v="2"/>
    <x v="2"/>
    <x v="4"/>
    <x v="14"/>
    <n v="2413.25"/>
    <x v="2"/>
    <x v="1"/>
    <x v="2"/>
  </r>
  <r>
    <n v="11037"/>
    <x v="905"/>
    <x v="626"/>
    <s v="Electronics"/>
    <x v="1"/>
    <x v="3"/>
    <n v="475.45"/>
    <x v="29"/>
    <x v="1"/>
    <x v="5"/>
    <x v="35"/>
    <n v="722.68"/>
    <x v="2"/>
    <x v="1"/>
    <x v="1"/>
  </r>
  <r>
    <n v="11038"/>
    <x v="906"/>
    <x v="470"/>
    <s v="Home"/>
    <x v="0"/>
    <x v="3"/>
    <n v="578.47"/>
    <x v="1"/>
    <x v="2"/>
    <x v="1"/>
    <x v="13"/>
    <n v="1052.82"/>
    <x v="3"/>
    <x v="0"/>
    <x v="2"/>
  </r>
  <r>
    <n v="11039"/>
    <x v="907"/>
    <x v="242"/>
    <s v="Electronics"/>
    <x v="0"/>
    <x v="3"/>
    <n v="428.75"/>
    <x v="32"/>
    <x v="2"/>
    <x v="5"/>
    <x v="21"/>
    <n v="583.1"/>
    <x v="2"/>
    <x v="0"/>
    <x v="2"/>
  </r>
  <r>
    <n v="11040"/>
    <x v="693"/>
    <x v="69"/>
    <s v="Beauty"/>
    <x v="2"/>
    <x v="6"/>
    <n v="61.66"/>
    <x v="20"/>
    <x v="2"/>
    <x v="7"/>
    <x v="15"/>
    <n v="52.41"/>
    <x v="0"/>
    <x v="2"/>
    <x v="2"/>
  </r>
  <r>
    <n v="11041"/>
    <x v="723"/>
    <x v="220"/>
    <s v="Beauty"/>
    <x v="2"/>
    <x v="2"/>
    <n v="250.12"/>
    <x v="0"/>
    <x v="1"/>
    <x v="5"/>
    <x v="0"/>
    <n v="900.43"/>
    <x v="0"/>
    <x v="2"/>
    <x v="1"/>
  </r>
  <r>
    <n v="11042"/>
    <x v="749"/>
    <x v="571"/>
    <s v="Clothing"/>
    <x v="0"/>
    <x v="4"/>
    <n v="393.26"/>
    <x v="10"/>
    <x v="2"/>
    <x v="8"/>
    <x v="3"/>
    <n v="2029.22"/>
    <x v="1"/>
    <x v="0"/>
    <x v="2"/>
  </r>
  <r>
    <n v="11043"/>
    <x v="778"/>
    <x v="627"/>
    <s v="Electronics"/>
    <x v="0"/>
    <x v="3"/>
    <n v="220.17"/>
    <x v="11"/>
    <x v="2"/>
    <x v="10"/>
    <x v="6"/>
    <n v="308.24"/>
    <x v="2"/>
    <x v="0"/>
    <x v="2"/>
  </r>
  <r>
    <n v="11044"/>
    <x v="800"/>
    <x v="628"/>
    <s v="Clothing"/>
    <x v="3"/>
    <x v="2"/>
    <n v="174.93"/>
    <x v="18"/>
    <x v="2"/>
    <x v="8"/>
    <x v="15"/>
    <n v="682.23"/>
    <x v="1"/>
    <x v="3"/>
    <x v="2"/>
  </r>
  <r>
    <n v="11045"/>
    <x v="828"/>
    <x v="605"/>
    <s v="Home"/>
    <x v="2"/>
    <x v="1"/>
    <n v="352.78"/>
    <x v="14"/>
    <x v="1"/>
    <x v="8"/>
    <x v="28"/>
    <n v="1005.42"/>
    <x v="3"/>
    <x v="2"/>
    <x v="1"/>
  </r>
  <r>
    <n v="11046"/>
    <x v="855"/>
    <x v="629"/>
    <s v="Clothing"/>
    <x v="2"/>
    <x v="6"/>
    <n v="561.1"/>
    <x v="6"/>
    <x v="1"/>
    <x v="5"/>
    <x v="23"/>
    <n v="432.05"/>
    <x v="1"/>
    <x v="2"/>
    <x v="1"/>
  </r>
  <r>
    <n v="11047"/>
    <x v="871"/>
    <x v="630"/>
    <s v="Electronics"/>
    <x v="0"/>
    <x v="0"/>
    <n v="35.46"/>
    <x v="24"/>
    <x v="1"/>
    <x v="6"/>
    <x v="7"/>
    <n v="230.84"/>
    <x v="2"/>
    <x v="0"/>
    <x v="1"/>
  </r>
  <r>
    <n v="11048"/>
    <x v="897"/>
    <x v="511"/>
    <s v="Clothing"/>
    <x v="3"/>
    <x v="3"/>
    <n v="465"/>
    <x v="10"/>
    <x v="0"/>
    <x v="9"/>
    <x v="23"/>
    <n v="799.8"/>
    <x v="1"/>
    <x v="3"/>
    <x v="0"/>
  </r>
  <r>
    <n v="11049"/>
    <x v="908"/>
    <x v="322"/>
    <s v="Home"/>
    <x v="0"/>
    <x v="4"/>
    <n v="437.8"/>
    <x v="9"/>
    <x v="2"/>
    <x v="8"/>
    <x v="11"/>
    <n v="2469.19"/>
    <x v="3"/>
    <x v="0"/>
    <x v="2"/>
  </r>
  <r>
    <n v="11050"/>
    <x v="909"/>
    <x v="578"/>
    <s v="Home"/>
    <x v="0"/>
    <x v="6"/>
    <n v="578.91"/>
    <x v="27"/>
    <x v="1"/>
    <x v="9"/>
    <x v="11"/>
    <n v="573.12"/>
    <x v="3"/>
    <x v="0"/>
    <x v="1"/>
  </r>
  <r>
    <n v="11051"/>
    <x v="910"/>
    <x v="407"/>
    <s v="Electronics"/>
    <x v="1"/>
    <x v="4"/>
    <n v="559.47"/>
    <x v="24"/>
    <x v="1"/>
    <x v="8"/>
    <x v="27"/>
    <n v="3121.84"/>
    <x v="2"/>
    <x v="1"/>
    <x v="1"/>
  </r>
  <r>
    <n v="11052"/>
    <x v="911"/>
    <x v="395"/>
    <s v="Home"/>
    <x v="2"/>
    <x v="0"/>
    <n v="460.91"/>
    <x v="21"/>
    <x v="2"/>
    <x v="2"/>
    <x v="28"/>
    <n v="2613.36"/>
    <x v="3"/>
    <x v="2"/>
    <x v="2"/>
  </r>
  <r>
    <n v="11053"/>
    <x v="912"/>
    <x v="631"/>
    <s v="Electronics"/>
    <x v="3"/>
    <x v="0"/>
    <n v="319.44"/>
    <x v="26"/>
    <x v="1"/>
    <x v="0"/>
    <x v="12"/>
    <n v="1855.95"/>
    <x v="2"/>
    <x v="3"/>
    <x v="1"/>
  </r>
  <r>
    <n v="11054"/>
    <x v="913"/>
    <x v="88"/>
    <s v="Electronics"/>
    <x v="1"/>
    <x v="6"/>
    <n v="134.5"/>
    <x v="13"/>
    <x v="0"/>
    <x v="6"/>
    <x v="17"/>
    <n v="110.29"/>
    <x v="2"/>
    <x v="1"/>
    <x v="0"/>
  </r>
  <r>
    <n v="11055"/>
    <x v="914"/>
    <x v="632"/>
    <s v="Beauty"/>
    <x v="2"/>
    <x v="1"/>
    <n v="333.96"/>
    <x v="1"/>
    <x v="2"/>
    <x v="9"/>
    <x v="23"/>
    <n v="911.71"/>
    <x v="0"/>
    <x v="2"/>
    <x v="2"/>
  </r>
  <r>
    <n v="11056"/>
    <x v="915"/>
    <x v="633"/>
    <s v="Electronics"/>
    <x v="0"/>
    <x v="2"/>
    <n v="462.73"/>
    <x v="29"/>
    <x v="1"/>
    <x v="9"/>
    <x v="33"/>
    <n v="1758.37"/>
    <x v="2"/>
    <x v="0"/>
    <x v="1"/>
  </r>
  <r>
    <n v="11057"/>
    <x v="916"/>
    <x v="295"/>
    <s v="Electronics"/>
    <x v="3"/>
    <x v="6"/>
    <n v="538.97"/>
    <x v="25"/>
    <x v="2"/>
    <x v="2"/>
    <x v="19"/>
    <n v="404.23"/>
    <x v="2"/>
    <x v="3"/>
    <x v="2"/>
  </r>
  <r>
    <n v="11058"/>
    <x v="917"/>
    <x v="446"/>
    <s v="Electronics"/>
    <x v="2"/>
    <x v="5"/>
    <n v="476.98"/>
    <x v="7"/>
    <x v="1"/>
    <x v="6"/>
    <x v="23"/>
    <n v="1659.89"/>
    <x v="2"/>
    <x v="2"/>
    <x v="1"/>
  </r>
  <r>
    <n v="11059"/>
    <x v="918"/>
    <x v="405"/>
    <s v="Beauty"/>
    <x v="0"/>
    <x v="0"/>
    <n v="129.22999999999999"/>
    <x v="2"/>
    <x v="0"/>
    <x v="1"/>
    <x v="33"/>
    <n v="624.17999999999995"/>
    <x v="0"/>
    <x v="0"/>
    <x v="0"/>
  </r>
  <r>
    <n v="11060"/>
    <x v="919"/>
    <x v="634"/>
    <s v="Home"/>
    <x v="1"/>
    <x v="1"/>
    <n v="365.82"/>
    <x v="6"/>
    <x v="1"/>
    <x v="3"/>
    <x v="20"/>
    <n v="845.04"/>
    <x v="3"/>
    <x v="1"/>
    <x v="1"/>
  </r>
  <r>
    <n v="11061"/>
    <x v="920"/>
    <x v="204"/>
    <s v="Clothing"/>
    <x v="3"/>
    <x v="0"/>
    <n v="209.32"/>
    <x v="25"/>
    <x v="0"/>
    <x v="0"/>
    <x v="26"/>
    <n v="1098.93"/>
    <x v="1"/>
    <x v="3"/>
    <x v="0"/>
  </r>
  <r>
    <n v="11062"/>
    <x v="921"/>
    <x v="635"/>
    <s v="Home"/>
    <x v="2"/>
    <x v="5"/>
    <n v="20.39"/>
    <x v="28"/>
    <x v="2"/>
    <x v="1"/>
    <x v="38"/>
    <n v="73.400000000000006"/>
    <x v="3"/>
    <x v="2"/>
    <x v="2"/>
  </r>
  <r>
    <n v="11063"/>
    <x v="922"/>
    <x v="5"/>
    <s v="Electronics"/>
    <x v="1"/>
    <x v="1"/>
    <n v="132.13"/>
    <x v="23"/>
    <x v="0"/>
    <x v="8"/>
    <x v="32"/>
    <n v="396.39"/>
    <x v="2"/>
    <x v="1"/>
    <x v="0"/>
  </r>
  <r>
    <n v="11064"/>
    <x v="923"/>
    <x v="282"/>
    <s v="Clothing"/>
    <x v="0"/>
    <x v="0"/>
    <n v="81.23"/>
    <x v="11"/>
    <x v="1"/>
    <x v="5"/>
    <x v="34"/>
    <n v="398.03"/>
    <x v="1"/>
    <x v="0"/>
    <x v="1"/>
  </r>
  <r>
    <n v="11065"/>
    <x v="924"/>
    <x v="457"/>
    <s v="Clothing"/>
    <x v="0"/>
    <x v="5"/>
    <n v="507.99"/>
    <x v="15"/>
    <x v="1"/>
    <x v="3"/>
    <x v="9"/>
    <n v="1442.69"/>
    <x v="1"/>
    <x v="0"/>
    <x v="1"/>
  </r>
  <r>
    <n v="11066"/>
    <x v="925"/>
    <x v="636"/>
    <s v="Electronics"/>
    <x v="2"/>
    <x v="5"/>
    <n v="166.23"/>
    <x v="35"/>
    <x v="2"/>
    <x v="8"/>
    <x v="0"/>
    <n v="638.32000000000005"/>
    <x v="2"/>
    <x v="2"/>
    <x v="2"/>
  </r>
  <r>
    <n v="11067"/>
    <x v="926"/>
    <x v="637"/>
    <s v="Clothing"/>
    <x v="0"/>
    <x v="0"/>
    <n v="181.55"/>
    <x v="7"/>
    <x v="2"/>
    <x v="2"/>
    <x v="29"/>
    <n v="1105.6400000000001"/>
    <x v="1"/>
    <x v="0"/>
    <x v="2"/>
  </r>
  <r>
    <n v="11068"/>
    <x v="927"/>
    <x v="341"/>
    <s v="Beauty"/>
    <x v="3"/>
    <x v="0"/>
    <n v="576.55999999999995"/>
    <x v="6"/>
    <x v="1"/>
    <x v="2"/>
    <x v="11"/>
    <n v="3107.66"/>
    <x v="0"/>
    <x v="3"/>
    <x v="1"/>
  </r>
  <r>
    <n v="11069"/>
    <x v="786"/>
    <x v="444"/>
    <s v="Electronics"/>
    <x v="2"/>
    <x v="4"/>
    <n v="236.77"/>
    <x v="6"/>
    <x v="1"/>
    <x v="5"/>
    <x v="22"/>
    <n v="1093.8800000000001"/>
    <x v="2"/>
    <x v="2"/>
    <x v="1"/>
  </r>
  <r>
    <n v="11070"/>
    <x v="928"/>
    <x v="271"/>
    <s v="Electronics"/>
    <x v="1"/>
    <x v="6"/>
    <n v="20.61"/>
    <x v="11"/>
    <x v="1"/>
    <x v="7"/>
    <x v="7"/>
    <n v="14.43"/>
    <x v="2"/>
    <x v="1"/>
    <x v="1"/>
  </r>
  <r>
    <n v="11071"/>
    <x v="929"/>
    <x v="534"/>
    <s v="Electronics"/>
    <x v="2"/>
    <x v="6"/>
    <n v="181.05"/>
    <x v="14"/>
    <x v="2"/>
    <x v="0"/>
    <x v="25"/>
    <n v="172"/>
    <x v="2"/>
    <x v="2"/>
    <x v="2"/>
  </r>
  <r>
    <n v="11072"/>
    <x v="930"/>
    <x v="638"/>
    <s v="Electronics"/>
    <x v="2"/>
    <x v="1"/>
    <n v="84.79"/>
    <x v="20"/>
    <x v="1"/>
    <x v="4"/>
    <x v="27"/>
    <n v="216.21"/>
    <x v="2"/>
    <x v="2"/>
    <x v="1"/>
  </r>
  <r>
    <n v="11073"/>
    <x v="931"/>
    <x v="233"/>
    <s v="Beauty"/>
    <x v="1"/>
    <x v="2"/>
    <n v="75.14"/>
    <x v="22"/>
    <x v="1"/>
    <x v="6"/>
    <x v="9"/>
    <n v="364.43"/>
    <x v="0"/>
    <x v="1"/>
    <x v="1"/>
  </r>
  <r>
    <n v="11074"/>
    <x v="733"/>
    <x v="160"/>
    <s v="Clothing"/>
    <x v="0"/>
    <x v="0"/>
    <n v="60.33"/>
    <x v="10"/>
    <x v="1"/>
    <x v="2"/>
    <x v="10"/>
    <n v="363.19"/>
    <x v="1"/>
    <x v="0"/>
    <x v="1"/>
  </r>
  <r>
    <n v="11075"/>
    <x v="875"/>
    <x v="307"/>
    <s v="Clothing"/>
    <x v="1"/>
    <x v="4"/>
    <n v="362.06"/>
    <x v="27"/>
    <x v="1"/>
    <x v="1"/>
    <x v="5"/>
    <n v="2150.64"/>
    <x v="1"/>
    <x v="1"/>
    <x v="1"/>
  </r>
  <r>
    <n v="11076"/>
    <x v="910"/>
    <x v="639"/>
    <s v="Home"/>
    <x v="3"/>
    <x v="6"/>
    <n v="125.77"/>
    <x v="2"/>
    <x v="1"/>
    <x v="8"/>
    <x v="22"/>
    <n v="86.78"/>
    <x v="3"/>
    <x v="3"/>
    <x v="1"/>
  </r>
  <r>
    <n v="11077"/>
    <x v="705"/>
    <x v="640"/>
    <s v="Electronics"/>
    <x v="0"/>
    <x v="6"/>
    <n v="226.33"/>
    <x v="13"/>
    <x v="0"/>
    <x v="7"/>
    <x v="21"/>
    <n v="185.59"/>
    <x v="2"/>
    <x v="0"/>
    <x v="0"/>
  </r>
  <r>
    <n v="11078"/>
    <x v="923"/>
    <x v="289"/>
    <s v="Clothing"/>
    <x v="2"/>
    <x v="4"/>
    <n v="519.28"/>
    <x v="11"/>
    <x v="1"/>
    <x v="6"/>
    <x v="31"/>
    <n v="2180.98"/>
    <x v="1"/>
    <x v="2"/>
    <x v="1"/>
  </r>
  <r>
    <n v="11079"/>
    <x v="924"/>
    <x v="185"/>
    <s v="Clothing"/>
    <x v="0"/>
    <x v="3"/>
    <n v="263.24"/>
    <x v="3"/>
    <x v="0"/>
    <x v="6"/>
    <x v="9"/>
    <n v="515.95000000000005"/>
    <x v="1"/>
    <x v="0"/>
    <x v="0"/>
  </r>
  <r>
    <n v="11080"/>
    <x v="932"/>
    <x v="641"/>
    <s v="Clothing"/>
    <x v="0"/>
    <x v="4"/>
    <n v="550.67999999999995"/>
    <x v="34"/>
    <x v="1"/>
    <x v="1"/>
    <x v="38"/>
    <n v="3039.75"/>
    <x v="1"/>
    <x v="0"/>
    <x v="1"/>
  </r>
  <r>
    <n v="11081"/>
    <x v="933"/>
    <x v="394"/>
    <s v="Beauty"/>
    <x v="3"/>
    <x v="6"/>
    <n v="306.29000000000002"/>
    <x v="1"/>
    <x v="1"/>
    <x v="7"/>
    <x v="9"/>
    <n v="278.72000000000003"/>
    <x v="0"/>
    <x v="3"/>
    <x v="1"/>
  </r>
  <r>
    <n v="11082"/>
    <x v="934"/>
    <x v="254"/>
    <s v="Home"/>
    <x v="0"/>
    <x v="2"/>
    <n v="248.32"/>
    <x v="10"/>
    <x v="1"/>
    <x v="2"/>
    <x v="25"/>
    <n v="1067.78"/>
    <x v="3"/>
    <x v="0"/>
    <x v="1"/>
  </r>
  <r>
    <n v="11083"/>
    <x v="935"/>
    <x v="293"/>
    <s v="Clothing"/>
    <x v="0"/>
    <x v="3"/>
    <n v="453.98"/>
    <x v="0"/>
    <x v="2"/>
    <x v="2"/>
    <x v="12"/>
    <n v="653.73"/>
    <x v="1"/>
    <x v="0"/>
    <x v="2"/>
  </r>
  <r>
    <n v="11084"/>
    <x v="694"/>
    <x v="167"/>
    <s v="Home"/>
    <x v="0"/>
    <x v="5"/>
    <n v="57.81"/>
    <x v="10"/>
    <x v="2"/>
    <x v="9"/>
    <x v="37"/>
    <n v="198.87"/>
    <x v="3"/>
    <x v="0"/>
    <x v="2"/>
  </r>
  <r>
    <n v="11085"/>
    <x v="695"/>
    <x v="642"/>
    <s v="Electronics"/>
    <x v="2"/>
    <x v="4"/>
    <n v="67.34"/>
    <x v="24"/>
    <x v="2"/>
    <x v="7"/>
    <x v="5"/>
    <n v="375.76"/>
    <x v="2"/>
    <x v="2"/>
    <x v="2"/>
  </r>
  <r>
    <n v="11086"/>
    <x v="696"/>
    <x v="643"/>
    <s v="Electronics"/>
    <x v="0"/>
    <x v="5"/>
    <n v="396.4"/>
    <x v="3"/>
    <x v="1"/>
    <x v="10"/>
    <x v="10"/>
    <n v="1553.89"/>
    <x v="2"/>
    <x v="0"/>
    <x v="1"/>
  </r>
  <r>
    <n v="11087"/>
    <x v="697"/>
    <x v="172"/>
    <s v="Electronics"/>
    <x v="1"/>
    <x v="3"/>
    <n v="299.86"/>
    <x v="22"/>
    <x v="0"/>
    <x v="9"/>
    <x v="33"/>
    <n v="581.73"/>
    <x v="2"/>
    <x v="1"/>
    <x v="0"/>
  </r>
  <r>
    <n v="11088"/>
    <x v="698"/>
    <x v="589"/>
    <s v="Electronics"/>
    <x v="0"/>
    <x v="3"/>
    <n v="477.39"/>
    <x v="8"/>
    <x v="0"/>
    <x v="7"/>
    <x v="19"/>
    <n v="696.99"/>
    <x v="2"/>
    <x v="0"/>
    <x v="0"/>
  </r>
  <r>
    <n v="11089"/>
    <x v="699"/>
    <x v="619"/>
    <s v="Clothing"/>
    <x v="3"/>
    <x v="3"/>
    <n v="551.02"/>
    <x v="16"/>
    <x v="1"/>
    <x v="9"/>
    <x v="36"/>
    <n v="925.71"/>
    <x v="1"/>
    <x v="3"/>
    <x v="1"/>
  </r>
  <r>
    <n v="11090"/>
    <x v="700"/>
    <x v="644"/>
    <s v="Clothing"/>
    <x v="0"/>
    <x v="1"/>
    <n v="242.19"/>
    <x v="25"/>
    <x v="2"/>
    <x v="2"/>
    <x v="32"/>
    <n v="544.92999999999995"/>
    <x v="1"/>
    <x v="0"/>
    <x v="2"/>
  </r>
  <r>
    <n v="11091"/>
    <x v="701"/>
    <x v="196"/>
    <s v="Beauty"/>
    <x v="0"/>
    <x v="4"/>
    <n v="363.9"/>
    <x v="29"/>
    <x v="2"/>
    <x v="5"/>
    <x v="0"/>
    <n v="1659.38"/>
    <x v="0"/>
    <x v="0"/>
    <x v="2"/>
  </r>
  <r>
    <n v="11092"/>
    <x v="702"/>
    <x v="503"/>
    <s v="Clothing"/>
    <x v="2"/>
    <x v="0"/>
    <n v="307.91000000000003"/>
    <x v="14"/>
    <x v="1"/>
    <x v="5"/>
    <x v="36"/>
    <n v="2047.6"/>
    <x v="1"/>
    <x v="2"/>
    <x v="1"/>
  </r>
  <r>
    <n v="11093"/>
    <x v="703"/>
    <x v="458"/>
    <s v="Clothing"/>
    <x v="1"/>
    <x v="2"/>
    <n v="589.24"/>
    <x v="14"/>
    <x v="1"/>
    <x v="9"/>
    <x v="15"/>
    <n v="2798.89"/>
    <x v="1"/>
    <x v="1"/>
    <x v="1"/>
  </r>
  <r>
    <n v="11094"/>
    <x v="704"/>
    <x v="0"/>
    <s v="Electronics"/>
    <x v="0"/>
    <x v="2"/>
    <n v="501.18"/>
    <x v="12"/>
    <x v="2"/>
    <x v="9"/>
    <x v="19"/>
    <n v="1854.37"/>
    <x v="2"/>
    <x v="0"/>
    <x v="2"/>
  </r>
  <r>
    <n v="11095"/>
    <x v="705"/>
    <x v="314"/>
    <s v="Electronics"/>
    <x v="1"/>
    <x v="5"/>
    <n v="548.37"/>
    <x v="25"/>
    <x v="0"/>
    <x v="3"/>
    <x v="19"/>
    <n v="1645.11"/>
    <x v="2"/>
    <x v="1"/>
    <x v="0"/>
  </r>
  <r>
    <n v="11096"/>
    <x v="706"/>
    <x v="452"/>
    <s v="Clothing"/>
    <x v="3"/>
    <x v="5"/>
    <n v="163.79"/>
    <x v="7"/>
    <x v="1"/>
    <x v="10"/>
    <x v="33"/>
    <n v="569.99"/>
    <x v="1"/>
    <x v="3"/>
    <x v="1"/>
  </r>
  <r>
    <n v="11097"/>
    <x v="707"/>
    <x v="116"/>
    <s v="Clothing"/>
    <x v="2"/>
    <x v="0"/>
    <n v="466.93"/>
    <x v="22"/>
    <x v="2"/>
    <x v="10"/>
    <x v="32"/>
    <n v="3170.45"/>
    <x v="1"/>
    <x v="2"/>
    <x v="2"/>
  </r>
  <r>
    <n v="11098"/>
    <x v="936"/>
    <x v="645"/>
    <s v="Home"/>
    <x v="1"/>
    <x v="5"/>
    <n v="170.3"/>
    <x v="23"/>
    <x v="0"/>
    <x v="5"/>
    <x v="4"/>
    <n v="681.2"/>
    <x v="3"/>
    <x v="1"/>
    <x v="0"/>
  </r>
  <r>
    <n v="11099"/>
    <x v="937"/>
    <x v="26"/>
    <s v="Electronics"/>
    <x v="2"/>
    <x v="4"/>
    <n v="137.11000000000001"/>
    <x v="28"/>
    <x v="1"/>
    <x v="5"/>
    <x v="27"/>
    <n v="740.39"/>
    <x v="2"/>
    <x v="2"/>
    <x v="1"/>
  </r>
  <r>
    <n v="11100"/>
    <x v="938"/>
    <x v="638"/>
    <s v="Electronics"/>
    <x v="0"/>
    <x v="6"/>
    <n v="567.4"/>
    <x v="23"/>
    <x v="1"/>
    <x v="0"/>
    <x v="27"/>
    <n v="567.4"/>
    <x v="2"/>
    <x v="0"/>
    <x v="1"/>
  </r>
  <r>
    <n v="11101"/>
    <x v="939"/>
    <x v="646"/>
    <s v="Clothing"/>
    <x v="3"/>
    <x v="5"/>
    <n v="26.29"/>
    <x v="34"/>
    <x v="2"/>
    <x v="4"/>
    <x v="11"/>
    <n v="96.75"/>
    <x v="1"/>
    <x v="3"/>
    <x v="2"/>
  </r>
  <r>
    <n v="11102"/>
    <x v="940"/>
    <x v="647"/>
    <s v="Electronics"/>
    <x v="2"/>
    <x v="3"/>
    <n v="579.75"/>
    <x v="20"/>
    <x v="1"/>
    <x v="5"/>
    <x v="17"/>
    <n v="985.58"/>
    <x v="2"/>
    <x v="2"/>
    <x v="1"/>
  </r>
  <r>
    <n v="11103"/>
    <x v="941"/>
    <x v="201"/>
    <s v="Electronics"/>
    <x v="0"/>
    <x v="5"/>
    <n v="102.32"/>
    <x v="35"/>
    <x v="1"/>
    <x v="7"/>
    <x v="5"/>
    <n v="392.91"/>
    <x v="2"/>
    <x v="0"/>
    <x v="1"/>
  </r>
  <r>
    <n v="11104"/>
    <x v="942"/>
    <x v="648"/>
    <s v="Home"/>
    <x v="1"/>
    <x v="3"/>
    <n v="494.37"/>
    <x v="35"/>
    <x v="1"/>
    <x v="6"/>
    <x v="1"/>
    <n v="949.19"/>
    <x v="3"/>
    <x v="1"/>
    <x v="1"/>
  </r>
  <r>
    <n v="11105"/>
    <x v="943"/>
    <x v="649"/>
    <s v="Electronics"/>
    <x v="3"/>
    <x v="1"/>
    <n v="176.41"/>
    <x v="2"/>
    <x v="1"/>
    <x v="4"/>
    <x v="25"/>
    <n v="365.17"/>
    <x v="2"/>
    <x v="3"/>
    <x v="1"/>
  </r>
  <r>
    <n v="11106"/>
    <x v="944"/>
    <x v="458"/>
    <s v="Clothing"/>
    <x v="3"/>
    <x v="6"/>
    <n v="220.16"/>
    <x v="5"/>
    <x v="0"/>
    <x v="4"/>
    <x v="9"/>
    <n v="176.13"/>
    <x v="1"/>
    <x v="3"/>
    <x v="0"/>
  </r>
  <r>
    <n v="11107"/>
    <x v="945"/>
    <x v="453"/>
    <s v="Electronics"/>
    <x v="1"/>
    <x v="6"/>
    <n v="141.80000000000001"/>
    <x v="4"/>
    <x v="2"/>
    <x v="9"/>
    <x v="38"/>
    <n v="95.01"/>
    <x v="2"/>
    <x v="1"/>
    <x v="2"/>
  </r>
  <r>
    <n v="11108"/>
    <x v="946"/>
    <x v="650"/>
    <s v="Electronics"/>
    <x v="1"/>
    <x v="0"/>
    <n v="357.53"/>
    <x v="30"/>
    <x v="1"/>
    <x v="5"/>
    <x v="2"/>
    <n v="2202.38"/>
    <x v="2"/>
    <x v="1"/>
    <x v="1"/>
  </r>
  <r>
    <n v="11109"/>
    <x v="943"/>
    <x v="651"/>
    <s v="Clothing"/>
    <x v="3"/>
    <x v="4"/>
    <n v="218.64"/>
    <x v="29"/>
    <x v="2"/>
    <x v="7"/>
    <x v="34"/>
    <n v="997"/>
    <x v="1"/>
    <x v="3"/>
    <x v="2"/>
  </r>
  <r>
    <n v="11110"/>
    <x v="947"/>
    <x v="652"/>
    <s v="Home"/>
    <x v="2"/>
    <x v="4"/>
    <n v="399.57"/>
    <x v="24"/>
    <x v="0"/>
    <x v="2"/>
    <x v="24"/>
    <n v="2229.6"/>
    <x v="3"/>
    <x v="2"/>
    <x v="0"/>
  </r>
  <r>
    <n v="11111"/>
    <x v="948"/>
    <x v="653"/>
    <s v="Clothing"/>
    <x v="3"/>
    <x v="2"/>
    <n v="24.15"/>
    <x v="18"/>
    <x v="1"/>
    <x v="7"/>
    <x v="21"/>
    <n v="94.18"/>
    <x v="1"/>
    <x v="3"/>
    <x v="1"/>
  </r>
  <r>
    <n v="11112"/>
    <x v="949"/>
    <x v="346"/>
    <s v="Home"/>
    <x v="1"/>
    <x v="1"/>
    <n v="52.66"/>
    <x v="14"/>
    <x v="1"/>
    <x v="3"/>
    <x v="26"/>
    <n v="150.08000000000001"/>
    <x v="3"/>
    <x v="1"/>
    <x v="1"/>
  </r>
  <r>
    <n v="11113"/>
    <x v="950"/>
    <x v="654"/>
    <s v="Electronics"/>
    <x v="2"/>
    <x v="0"/>
    <n v="73.3"/>
    <x v="23"/>
    <x v="0"/>
    <x v="7"/>
    <x v="4"/>
    <n v="513.1"/>
    <x v="2"/>
    <x v="2"/>
    <x v="0"/>
  </r>
  <r>
    <n v="11114"/>
    <x v="951"/>
    <x v="648"/>
    <s v="Home"/>
    <x v="0"/>
    <x v="4"/>
    <n v="260.11"/>
    <x v="4"/>
    <x v="0"/>
    <x v="2"/>
    <x v="4"/>
    <n v="1045.6400000000001"/>
    <x v="3"/>
    <x v="0"/>
    <x v="0"/>
  </r>
  <r>
    <n v="11115"/>
    <x v="952"/>
    <x v="655"/>
    <s v="Electronics"/>
    <x v="3"/>
    <x v="3"/>
    <n v="491.66"/>
    <x v="21"/>
    <x v="1"/>
    <x v="7"/>
    <x v="16"/>
    <n v="796.49"/>
    <x v="2"/>
    <x v="3"/>
    <x v="1"/>
  </r>
  <r>
    <n v="11116"/>
    <x v="953"/>
    <x v="386"/>
    <s v="Home"/>
    <x v="1"/>
    <x v="1"/>
    <n v="534.58000000000004"/>
    <x v="32"/>
    <x v="1"/>
    <x v="7"/>
    <x v="30"/>
    <n v="1090.54"/>
    <x v="3"/>
    <x v="1"/>
    <x v="1"/>
  </r>
  <r>
    <n v="11117"/>
    <x v="954"/>
    <x v="87"/>
    <s v="Clothing"/>
    <x v="0"/>
    <x v="6"/>
    <n v="158.21"/>
    <x v="30"/>
    <x v="1"/>
    <x v="6"/>
    <x v="37"/>
    <n v="139.22"/>
    <x v="1"/>
    <x v="0"/>
    <x v="1"/>
  </r>
  <r>
    <n v="11118"/>
    <x v="955"/>
    <x v="50"/>
    <s v="Beauty"/>
    <x v="3"/>
    <x v="3"/>
    <n v="351.01"/>
    <x v="19"/>
    <x v="1"/>
    <x v="0"/>
    <x v="37"/>
    <n v="624.79999999999995"/>
    <x v="0"/>
    <x v="3"/>
    <x v="1"/>
  </r>
  <r>
    <n v="11119"/>
    <x v="956"/>
    <x v="81"/>
    <s v="Clothing"/>
    <x v="3"/>
    <x v="0"/>
    <n v="464.49"/>
    <x v="10"/>
    <x v="2"/>
    <x v="5"/>
    <x v="28"/>
    <n v="2796.23"/>
    <x v="1"/>
    <x v="3"/>
    <x v="2"/>
  </r>
  <r>
    <n v="11120"/>
    <x v="957"/>
    <x v="543"/>
    <s v="Electronics"/>
    <x v="2"/>
    <x v="0"/>
    <n v="183.97"/>
    <x v="25"/>
    <x v="1"/>
    <x v="5"/>
    <x v="17"/>
    <n v="965.84"/>
    <x v="2"/>
    <x v="2"/>
    <x v="1"/>
  </r>
  <r>
    <n v="11121"/>
    <x v="958"/>
    <x v="656"/>
    <s v="Electronics"/>
    <x v="1"/>
    <x v="1"/>
    <n v="254.27"/>
    <x v="5"/>
    <x v="1"/>
    <x v="9"/>
    <x v="6"/>
    <n v="610.25"/>
    <x v="2"/>
    <x v="1"/>
    <x v="1"/>
  </r>
  <r>
    <n v="11122"/>
    <x v="959"/>
    <x v="184"/>
    <s v="Home"/>
    <x v="0"/>
    <x v="6"/>
    <n v="321.52"/>
    <x v="32"/>
    <x v="2"/>
    <x v="1"/>
    <x v="22"/>
    <n v="218.63"/>
    <x v="3"/>
    <x v="0"/>
    <x v="2"/>
  </r>
  <r>
    <n v="11123"/>
    <x v="960"/>
    <x v="657"/>
    <s v="Clothing"/>
    <x v="3"/>
    <x v="4"/>
    <n v="93.9"/>
    <x v="27"/>
    <x v="0"/>
    <x v="7"/>
    <x v="5"/>
    <n v="557.77"/>
    <x v="1"/>
    <x v="3"/>
    <x v="0"/>
  </r>
  <r>
    <n v="11124"/>
    <x v="961"/>
    <x v="252"/>
    <s v="Home"/>
    <x v="2"/>
    <x v="3"/>
    <n v="30.2"/>
    <x v="25"/>
    <x v="1"/>
    <x v="6"/>
    <x v="1"/>
    <n v="45.3"/>
    <x v="3"/>
    <x v="2"/>
    <x v="1"/>
  </r>
  <r>
    <n v="11125"/>
    <x v="962"/>
    <x v="254"/>
    <s v="Electronics"/>
    <x v="0"/>
    <x v="3"/>
    <n v="104.39"/>
    <x v="30"/>
    <x v="1"/>
    <x v="10"/>
    <x v="9"/>
    <n v="183.73"/>
    <x v="2"/>
    <x v="0"/>
    <x v="1"/>
  </r>
  <r>
    <n v="11126"/>
    <x v="963"/>
    <x v="594"/>
    <s v="Electronics"/>
    <x v="0"/>
    <x v="6"/>
    <n v="381.71"/>
    <x v="9"/>
    <x v="0"/>
    <x v="10"/>
    <x v="14"/>
    <n v="358.81"/>
    <x v="2"/>
    <x v="0"/>
    <x v="0"/>
  </r>
  <r>
    <n v="11127"/>
    <x v="964"/>
    <x v="381"/>
    <s v="Electronics"/>
    <x v="3"/>
    <x v="3"/>
    <n v="58.07"/>
    <x v="13"/>
    <x v="2"/>
    <x v="2"/>
    <x v="3"/>
    <n v="95.23"/>
    <x v="2"/>
    <x v="3"/>
    <x v="2"/>
  </r>
  <r>
    <n v="11128"/>
    <x v="936"/>
    <x v="579"/>
    <s v="Beauty"/>
    <x v="0"/>
    <x v="4"/>
    <n v="125.97"/>
    <x v="13"/>
    <x v="1"/>
    <x v="8"/>
    <x v="32"/>
    <n v="619.77"/>
    <x v="0"/>
    <x v="0"/>
    <x v="1"/>
  </r>
  <r>
    <n v="11129"/>
    <x v="965"/>
    <x v="316"/>
    <s v="Home"/>
    <x v="3"/>
    <x v="4"/>
    <n v="212.64"/>
    <x v="14"/>
    <x v="1"/>
    <x v="6"/>
    <x v="2"/>
    <n v="1212.05"/>
    <x v="3"/>
    <x v="3"/>
    <x v="1"/>
  </r>
  <r>
    <n v="11130"/>
    <x v="966"/>
    <x v="654"/>
    <s v="Beauty"/>
    <x v="2"/>
    <x v="4"/>
    <n v="60.55"/>
    <x v="24"/>
    <x v="1"/>
    <x v="0"/>
    <x v="29"/>
    <n v="337.87"/>
    <x v="0"/>
    <x v="2"/>
    <x v="1"/>
  </r>
  <r>
    <n v="11131"/>
    <x v="967"/>
    <x v="462"/>
    <s v="Electronics"/>
    <x v="2"/>
    <x v="6"/>
    <n v="127.14"/>
    <x v="10"/>
    <x v="2"/>
    <x v="5"/>
    <x v="28"/>
    <n v="109.34"/>
    <x v="2"/>
    <x v="2"/>
    <x v="2"/>
  </r>
  <r>
    <n v="11132"/>
    <x v="968"/>
    <x v="658"/>
    <s v="Clothing"/>
    <x v="0"/>
    <x v="5"/>
    <n v="548.09"/>
    <x v="10"/>
    <x v="1"/>
    <x v="5"/>
    <x v="14"/>
    <n v="1885.43"/>
    <x v="1"/>
    <x v="0"/>
    <x v="1"/>
  </r>
  <r>
    <n v="11133"/>
    <x v="969"/>
    <x v="418"/>
    <s v="Home"/>
    <x v="3"/>
    <x v="5"/>
    <n v="26.29"/>
    <x v="19"/>
    <x v="1"/>
    <x v="1"/>
    <x v="3"/>
    <n v="93.59"/>
    <x v="3"/>
    <x v="3"/>
    <x v="1"/>
  </r>
  <r>
    <n v="11134"/>
    <x v="970"/>
    <x v="112"/>
    <s v="Electronics"/>
    <x v="1"/>
    <x v="0"/>
    <n v="397.26"/>
    <x v="14"/>
    <x v="1"/>
    <x v="7"/>
    <x v="29"/>
    <n v="2641.78"/>
    <x v="2"/>
    <x v="1"/>
    <x v="1"/>
  </r>
  <r>
    <n v="11135"/>
    <x v="971"/>
    <x v="612"/>
    <s v="Home"/>
    <x v="2"/>
    <x v="0"/>
    <n v="239.88"/>
    <x v="23"/>
    <x v="1"/>
    <x v="4"/>
    <x v="10"/>
    <n v="1679.16"/>
    <x v="3"/>
    <x v="2"/>
    <x v="1"/>
  </r>
  <r>
    <n v="11136"/>
    <x v="972"/>
    <x v="659"/>
    <s v="Beauty"/>
    <x v="3"/>
    <x v="3"/>
    <n v="408.5"/>
    <x v="17"/>
    <x v="2"/>
    <x v="6"/>
    <x v="23"/>
    <n v="539.22"/>
    <x v="0"/>
    <x v="3"/>
    <x v="2"/>
  </r>
  <r>
    <n v="11137"/>
    <x v="973"/>
    <x v="573"/>
    <s v="Beauty"/>
    <x v="3"/>
    <x v="4"/>
    <n v="359.38"/>
    <x v="4"/>
    <x v="1"/>
    <x v="8"/>
    <x v="13"/>
    <n v="1444.71"/>
    <x v="0"/>
    <x v="3"/>
    <x v="1"/>
  </r>
  <r>
    <n v="11138"/>
    <x v="974"/>
    <x v="660"/>
    <s v="Home"/>
    <x v="3"/>
    <x v="3"/>
    <n v="145.75"/>
    <x v="26"/>
    <x v="1"/>
    <x v="0"/>
    <x v="22"/>
    <n v="241.94"/>
    <x v="3"/>
    <x v="3"/>
    <x v="1"/>
  </r>
  <r>
    <n v="11139"/>
    <x v="975"/>
    <x v="489"/>
    <s v="Electronics"/>
    <x v="0"/>
    <x v="6"/>
    <n v="510.62"/>
    <x v="31"/>
    <x v="0"/>
    <x v="8"/>
    <x v="20"/>
    <n v="331.9"/>
    <x v="2"/>
    <x v="0"/>
    <x v="0"/>
  </r>
  <r>
    <n v="11140"/>
    <x v="976"/>
    <x v="263"/>
    <s v="Electronics"/>
    <x v="1"/>
    <x v="3"/>
    <n v="302.79000000000002"/>
    <x v="29"/>
    <x v="2"/>
    <x v="3"/>
    <x v="39"/>
    <n v="460.24"/>
    <x v="2"/>
    <x v="1"/>
    <x v="2"/>
  </r>
  <r>
    <n v="11141"/>
    <x v="977"/>
    <x v="593"/>
    <s v="Beauty"/>
    <x v="0"/>
    <x v="2"/>
    <n v="496.18"/>
    <x v="3"/>
    <x v="1"/>
    <x v="6"/>
    <x v="34"/>
    <n v="2431.2800000000002"/>
    <x v="0"/>
    <x v="0"/>
    <x v="1"/>
  </r>
  <r>
    <n v="11142"/>
    <x v="978"/>
    <x v="333"/>
    <s v="Electronics"/>
    <x v="2"/>
    <x v="5"/>
    <n v="252.52"/>
    <x v="35"/>
    <x v="2"/>
    <x v="4"/>
    <x v="8"/>
    <n v="969.68"/>
    <x v="2"/>
    <x v="2"/>
    <x v="2"/>
  </r>
  <r>
    <n v="11143"/>
    <x v="979"/>
    <x v="661"/>
    <s v="Home"/>
    <x v="0"/>
    <x v="3"/>
    <n v="591.04"/>
    <x v="32"/>
    <x v="1"/>
    <x v="7"/>
    <x v="17"/>
    <n v="803.81"/>
    <x v="3"/>
    <x v="0"/>
    <x v="1"/>
  </r>
  <r>
    <n v="11144"/>
    <x v="980"/>
    <x v="507"/>
    <s v="Home"/>
    <x v="3"/>
    <x v="3"/>
    <n v="465.74"/>
    <x v="18"/>
    <x v="2"/>
    <x v="3"/>
    <x v="24"/>
    <n v="726.55"/>
    <x v="3"/>
    <x v="3"/>
    <x v="2"/>
  </r>
  <r>
    <n v="11145"/>
    <x v="981"/>
    <x v="376"/>
    <s v="Clothing"/>
    <x v="0"/>
    <x v="1"/>
    <n v="580.08000000000004"/>
    <x v="11"/>
    <x v="2"/>
    <x v="1"/>
    <x v="18"/>
    <n v="1218.17"/>
    <x v="1"/>
    <x v="0"/>
    <x v="2"/>
  </r>
  <r>
    <n v="11146"/>
    <x v="982"/>
    <x v="662"/>
    <s v="Beauty"/>
    <x v="3"/>
    <x v="3"/>
    <n v="315.88"/>
    <x v="2"/>
    <x v="2"/>
    <x v="9"/>
    <x v="4"/>
    <n v="435.91"/>
    <x v="0"/>
    <x v="3"/>
    <x v="2"/>
  </r>
  <r>
    <n v="11147"/>
    <x v="983"/>
    <x v="663"/>
    <s v="Electronics"/>
    <x v="1"/>
    <x v="2"/>
    <n v="292.11"/>
    <x v="16"/>
    <x v="2"/>
    <x v="10"/>
    <x v="37"/>
    <n v="1226.8599999999999"/>
    <x v="2"/>
    <x v="1"/>
    <x v="2"/>
  </r>
  <r>
    <n v="11148"/>
    <x v="984"/>
    <x v="635"/>
    <s v="Electronics"/>
    <x v="0"/>
    <x v="5"/>
    <n v="456.94"/>
    <x v="3"/>
    <x v="1"/>
    <x v="10"/>
    <x v="14"/>
    <n v="1791.2"/>
    <x v="2"/>
    <x v="0"/>
    <x v="1"/>
  </r>
  <r>
    <n v="11149"/>
    <x v="985"/>
    <x v="593"/>
    <s v="Electronics"/>
    <x v="0"/>
    <x v="1"/>
    <n v="529.97"/>
    <x v="24"/>
    <x v="2"/>
    <x v="9"/>
    <x v="17"/>
    <n v="1478.62"/>
    <x v="2"/>
    <x v="0"/>
    <x v="2"/>
  </r>
  <r>
    <n v="11150"/>
    <x v="986"/>
    <x v="224"/>
    <s v="Clothing"/>
    <x v="0"/>
    <x v="6"/>
    <n v="579.03"/>
    <x v="3"/>
    <x v="1"/>
    <x v="9"/>
    <x v="25"/>
    <n v="567.45000000000005"/>
    <x v="1"/>
    <x v="0"/>
    <x v="1"/>
  </r>
  <r>
    <n v="11151"/>
    <x v="987"/>
    <x v="465"/>
    <s v="Electronics"/>
    <x v="3"/>
    <x v="0"/>
    <n v="204.86"/>
    <x v="24"/>
    <x v="1"/>
    <x v="1"/>
    <x v="22"/>
    <n v="1333.64"/>
    <x v="2"/>
    <x v="3"/>
    <x v="1"/>
  </r>
  <r>
    <n v="11152"/>
    <x v="988"/>
    <x v="664"/>
    <s v="Electronics"/>
    <x v="3"/>
    <x v="6"/>
    <n v="482.24"/>
    <x v="10"/>
    <x v="0"/>
    <x v="10"/>
    <x v="20"/>
    <n v="414.73"/>
    <x v="2"/>
    <x v="3"/>
    <x v="0"/>
  </r>
  <r>
    <n v="11153"/>
    <x v="989"/>
    <x v="184"/>
    <s v="Home"/>
    <x v="0"/>
    <x v="5"/>
    <n v="138.22999999999999"/>
    <x v="35"/>
    <x v="2"/>
    <x v="0"/>
    <x v="31"/>
    <n v="530.79999999999995"/>
    <x v="3"/>
    <x v="0"/>
    <x v="2"/>
  </r>
  <r>
    <n v="11154"/>
    <x v="990"/>
    <x v="665"/>
    <s v="Beauty"/>
    <x v="0"/>
    <x v="0"/>
    <n v="334.16"/>
    <x v="9"/>
    <x v="0"/>
    <x v="5"/>
    <x v="15"/>
    <n v="2198.77"/>
    <x v="0"/>
    <x v="0"/>
    <x v="0"/>
  </r>
  <r>
    <n v="11155"/>
    <x v="991"/>
    <x v="184"/>
    <s v="Electronics"/>
    <x v="1"/>
    <x v="6"/>
    <n v="120.21"/>
    <x v="16"/>
    <x v="1"/>
    <x v="7"/>
    <x v="4"/>
    <n v="100.98"/>
    <x v="2"/>
    <x v="1"/>
    <x v="1"/>
  </r>
  <r>
    <n v="11156"/>
    <x v="992"/>
    <x v="666"/>
    <s v="Clothing"/>
    <x v="1"/>
    <x v="2"/>
    <n v="218.23"/>
    <x v="30"/>
    <x v="2"/>
    <x v="8"/>
    <x v="15"/>
    <n v="960.21"/>
    <x v="1"/>
    <x v="1"/>
    <x v="2"/>
  </r>
  <r>
    <n v="11157"/>
    <x v="966"/>
    <x v="667"/>
    <s v="Beauty"/>
    <x v="2"/>
    <x v="3"/>
    <n v="559.84"/>
    <x v="16"/>
    <x v="1"/>
    <x v="8"/>
    <x v="34"/>
    <n v="940.53"/>
    <x v="0"/>
    <x v="2"/>
    <x v="1"/>
  </r>
  <r>
    <n v="11158"/>
    <x v="993"/>
    <x v="331"/>
    <s v="Electronics"/>
    <x v="1"/>
    <x v="5"/>
    <n v="100.46"/>
    <x v="20"/>
    <x v="2"/>
    <x v="6"/>
    <x v="9"/>
    <n v="341.56"/>
    <x v="2"/>
    <x v="1"/>
    <x v="2"/>
  </r>
  <r>
    <n v="11159"/>
    <x v="994"/>
    <x v="179"/>
    <s v="Electronics"/>
    <x v="1"/>
    <x v="0"/>
    <n v="384.95"/>
    <x v="6"/>
    <x v="1"/>
    <x v="8"/>
    <x v="15"/>
    <n v="2074.88"/>
    <x v="2"/>
    <x v="1"/>
    <x v="1"/>
  </r>
  <r>
    <n v="11160"/>
    <x v="995"/>
    <x v="331"/>
    <s v="Electronics"/>
    <x v="1"/>
    <x v="1"/>
    <n v="361.88"/>
    <x v="4"/>
    <x v="1"/>
    <x v="3"/>
    <x v="9"/>
    <n v="727.38"/>
    <x v="2"/>
    <x v="1"/>
    <x v="1"/>
  </r>
  <r>
    <n v="11161"/>
    <x v="996"/>
    <x v="668"/>
    <s v="Clothing"/>
    <x v="3"/>
    <x v="3"/>
    <n v="85.63"/>
    <x v="35"/>
    <x v="1"/>
    <x v="3"/>
    <x v="26"/>
    <n v="164.41"/>
    <x v="1"/>
    <x v="3"/>
    <x v="1"/>
  </r>
  <r>
    <n v="11162"/>
    <x v="997"/>
    <x v="669"/>
    <s v="Electronics"/>
    <x v="1"/>
    <x v="6"/>
    <n v="205.7"/>
    <x v="22"/>
    <x v="2"/>
    <x v="5"/>
    <x v="13"/>
    <n v="199.53"/>
    <x v="2"/>
    <x v="1"/>
    <x v="2"/>
  </r>
  <r>
    <n v="11163"/>
    <x v="998"/>
    <x v="225"/>
    <s v="Beauty"/>
    <x v="1"/>
    <x v="6"/>
    <n v="344.34"/>
    <x v="11"/>
    <x v="1"/>
    <x v="4"/>
    <x v="25"/>
    <n v="241.04"/>
    <x v="0"/>
    <x v="1"/>
    <x v="1"/>
  </r>
  <r>
    <n v="11164"/>
    <x v="948"/>
    <x v="286"/>
    <s v="Clothing"/>
    <x v="0"/>
    <x v="1"/>
    <n v="124.5"/>
    <x v="13"/>
    <x v="0"/>
    <x v="3"/>
    <x v="3"/>
    <n v="306.27"/>
    <x v="1"/>
    <x v="0"/>
    <x v="0"/>
  </r>
  <r>
    <n v="11165"/>
    <x v="999"/>
    <x v="670"/>
    <s v="Clothing"/>
    <x v="3"/>
    <x v="2"/>
    <n v="483.36"/>
    <x v="8"/>
    <x v="1"/>
    <x v="3"/>
    <x v="13"/>
    <n v="1764.26"/>
    <x v="1"/>
    <x v="3"/>
    <x v="1"/>
  </r>
  <r>
    <n v="11166"/>
    <x v="1000"/>
    <x v="440"/>
    <s v="Electronics"/>
    <x v="2"/>
    <x v="1"/>
    <n v="583.71"/>
    <x v="34"/>
    <x v="1"/>
    <x v="6"/>
    <x v="17"/>
    <n v="1611.04"/>
    <x v="2"/>
    <x v="2"/>
    <x v="1"/>
  </r>
  <r>
    <n v="11167"/>
    <x v="1001"/>
    <x v="407"/>
    <s v="Clothing"/>
    <x v="2"/>
    <x v="5"/>
    <n v="140.63"/>
    <x v="15"/>
    <x v="1"/>
    <x v="0"/>
    <x v="6"/>
    <n v="399.39"/>
    <x v="1"/>
    <x v="2"/>
    <x v="1"/>
  </r>
  <r>
    <n v="11168"/>
    <x v="997"/>
    <x v="244"/>
    <s v="Home"/>
    <x v="1"/>
    <x v="1"/>
    <n v="124.34"/>
    <x v="32"/>
    <x v="0"/>
    <x v="9"/>
    <x v="12"/>
    <n v="253.65"/>
    <x v="3"/>
    <x v="1"/>
    <x v="0"/>
  </r>
  <r>
    <n v="11169"/>
    <x v="1002"/>
    <x v="671"/>
    <s v="Home"/>
    <x v="2"/>
    <x v="6"/>
    <n v="281.14"/>
    <x v="18"/>
    <x v="1"/>
    <x v="4"/>
    <x v="28"/>
    <n v="219.29"/>
    <x v="3"/>
    <x v="2"/>
    <x v="1"/>
  </r>
  <r>
    <n v="11170"/>
    <x v="1003"/>
    <x v="165"/>
    <s v="Home"/>
    <x v="2"/>
    <x v="2"/>
    <n v="452.44"/>
    <x v="35"/>
    <x v="1"/>
    <x v="8"/>
    <x v="10"/>
    <n v="2171.71"/>
    <x v="3"/>
    <x v="2"/>
    <x v="1"/>
  </r>
  <r>
    <n v="11171"/>
    <x v="1004"/>
    <x v="672"/>
    <s v="Clothing"/>
    <x v="2"/>
    <x v="2"/>
    <n v="179.74"/>
    <x v="2"/>
    <x v="2"/>
    <x v="4"/>
    <x v="34"/>
    <n v="620.1"/>
    <x v="1"/>
    <x v="2"/>
    <x v="2"/>
  </r>
  <r>
    <n v="11172"/>
    <x v="1005"/>
    <x v="431"/>
    <s v="Beauty"/>
    <x v="1"/>
    <x v="4"/>
    <n v="26.63"/>
    <x v="0"/>
    <x v="1"/>
    <x v="3"/>
    <x v="1"/>
    <n v="115.04"/>
    <x v="0"/>
    <x v="1"/>
    <x v="1"/>
  </r>
  <r>
    <n v="11173"/>
    <x v="1006"/>
    <x v="42"/>
    <s v="Home"/>
    <x v="2"/>
    <x v="1"/>
    <n v="331.61"/>
    <x v="12"/>
    <x v="2"/>
    <x v="2"/>
    <x v="35"/>
    <n v="736.17"/>
    <x v="3"/>
    <x v="2"/>
    <x v="2"/>
  </r>
  <r>
    <n v="11174"/>
    <x v="1007"/>
    <x v="347"/>
    <s v="Home"/>
    <x v="1"/>
    <x v="5"/>
    <n v="574.61"/>
    <x v="27"/>
    <x v="1"/>
    <x v="7"/>
    <x v="40"/>
    <n v="2275.46"/>
    <x v="3"/>
    <x v="1"/>
    <x v="1"/>
  </r>
  <r>
    <n v="11175"/>
    <x v="1008"/>
    <x v="673"/>
    <s v="Electronics"/>
    <x v="0"/>
    <x v="6"/>
    <n v="243.9"/>
    <x v="0"/>
    <x v="2"/>
    <x v="8"/>
    <x v="38"/>
    <n v="175.61"/>
    <x v="2"/>
    <x v="0"/>
    <x v="2"/>
  </r>
  <r>
    <n v="11176"/>
    <x v="1009"/>
    <x v="622"/>
    <s v="Electronics"/>
    <x v="0"/>
    <x v="3"/>
    <n v="260.77999999999997"/>
    <x v="14"/>
    <x v="1"/>
    <x v="4"/>
    <x v="14"/>
    <n v="495.48"/>
    <x v="2"/>
    <x v="0"/>
    <x v="1"/>
  </r>
  <r>
    <n v="11177"/>
    <x v="1010"/>
    <x v="414"/>
    <s v="Electronics"/>
    <x v="2"/>
    <x v="2"/>
    <n v="581.80999999999995"/>
    <x v="34"/>
    <x v="2"/>
    <x v="5"/>
    <x v="23"/>
    <n v="2676.33"/>
    <x v="2"/>
    <x v="2"/>
    <x v="2"/>
  </r>
  <r>
    <n v="11178"/>
    <x v="1011"/>
    <x v="441"/>
    <s v="Home"/>
    <x v="0"/>
    <x v="1"/>
    <n v="421.35"/>
    <x v="5"/>
    <x v="2"/>
    <x v="7"/>
    <x v="34"/>
    <n v="1011.24"/>
    <x v="3"/>
    <x v="0"/>
    <x v="2"/>
  </r>
  <r>
    <n v="11179"/>
    <x v="1012"/>
    <x v="624"/>
    <s v="Clothing"/>
    <x v="1"/>
    <x v="4"/>
    <n v="435.72"/>
    <x v="1"/>
    <x v="2"/>
    <x v="10"/>
    <x v="27"/>
    <n v="2379.0300000000002"/>
    <x v="1"/>
    <x v="1"/>
    <x v="2"/>
  </r>
  <r>
    <n v="11180"/>
    <x v="1013"/>
    <x v="227"/>
    <s v="Clothing"/>
    <x v="0"/>
    <x v="5"/>
    <n v="344.18"/>
    <x v="6"/>
    <x v="2"/>
    <x v="1"/>
    <x v="6"/>
    <n v="1060.07"/>
    <x v="1"/>
    <x v="0"/>
    <x v="2"/>
  </r>
  <r>
    <n v="11181"/>
    <x v="1014"/>
    <x v="674"/>
    <s v="Beauty"/>
    <x v="2"/>
    <x v="5"/>
    <n v="585.15"/>
    <x v="33"/>
    <x v="0"/>
    <x v="10"/>
    <x v="20"/>
    <n v="1849.07"/>
    <x v="0"/>
    <x v="2"/>
    <x v="0"/>
  </r>
  <r>
    <n v="11182"/>
    <x v="1015"/>
    <x v="68"/>
    <s v="Beauty"/>
    <x v="1"/>
    <x v="0"/>
    <n v="417.99"/>
    <x v="35"/>
    <x v="1"/>
    <x v="3"/>
    <x v="21"/>
    <n v="2808.89"/>
    <x v="0"/>
    <x v="1"/>
    <x v="1"/>
  </r>
  <r>
    <n v="11183"/>
    <x v="1016"/>
    <x v="354"/>
    <s v="Beauty"/>
    <x v="3"/>
    <x v="6"/>
    <n v="538.59"/>
    <x v="6"/>
    <x v="1"/>
    <x v="0"/>
    <x v="19"/>
    <n v="414.71"/>
    <x v="0"/>
    <x v="3"/>
    <x v="1"/>
  </r>
  <r>
    <n v="11184"/>
    <x v="1017"/>
    <x v="658"/>
    <s v="Electronics"/>
    <x v="1"/>
    <x v="2"/>
    <n v="424.14"/>
    <x v="32"/>
    <x v="2"/>
    <x v="6"/>
    <x v="13"/>
    <n v="1442.08"/>
    <x v="2"/>
    <x v="1"/>
    <x v="2"/>
  </r>
  <r>
    <n v="11185"/>
    <x v="1018"/>
    <x v="675"/>
    <s v="Home"/>
    <x v="0"/>
    <x v="6"/>
    <n v="445.04"/>
    <x v="9"/>
    <x v="2"/>
    <x v="4"/>
    <x v="26"/>
    <n v="418.34"/>
    <x v="3"/>
    <x v="0"/>
    <x v="2"/>
  </r>
  <r>
    <n v="11186"/>
    <x v="1019"/>
    <x v="630"/>
    <s v="Electronics"/>
    <x v="3"/>
    <x v="4"/>
    <n v="184.89"/>
    <x v="33"/>
    <x v="1"/>
    <x v="5"/>
    <x v="9"/>
    <n v="876.38"/>
    <x v="2"/>
    <x v="3"/>
    <x v="1"/>
  </r>
  <r>
    <n v="11187"/>
    <x v="1020"/>
    <x v="93"/>
    <s v="Electronics"/>
    <x v="1"/>
    <x v="3"/>
    <n v="192.54"/>
    <x v="30"/>
    <x v="2"/>
    <x v="7"/>
    <x v="4"/>
    <n v="338.87"/>
    <x v="2"/>
    <x v="1"/>
    <x v="2"/>
  </r>
  <r>
    <n v="11188"/>
    <x v="967"/>
    <x v="123"/>
    <s v="Electronics"/>
    <x v="3"/>
    <x v="3"/>
    <n v="473.05"/>
    <x v="16"/>
    <x v="1"/>
    <x v="9"/>
    <x v="20"/>
    <n v="794.72"/>
    <x v="2"/>
    <x v="3"/>
    <x v="1"/>
  </r>
  <r>
    <n v="11189"/>
    <x v="1021"/>
    <x v="603"/>
    <s v="Electronics"/>
    <x v="3"/>
    <x v="3"/>
    <n v="188.57"/>
    <x v="28"/>
    <x v="2"/>
    <x v="2"/>
    <x v="34"/>
    <n v="339.43"/>
    <x v="2"/>
    <x v="3"/>
    <x v="2"/>
  </r>
  <r>
    <n v="11190"/>
    <x v="1022"/>
    <x v="676"/>
    <s v="Clothing"/>
    <x v="3"/>
    <x v="5"/>
    <n v="344.22"/>
    <x v="30"/>
    <x v="0"/>
    <x v="8"/>
    <x v="38"/>
    <n v="1211.6500000000001"/>
    <x v="1"/>
    <x v="3"/>
    <x v="0"/>
  </r>
  <r>
    <n v="11191"/>
    <x v="1023"/>
    <x v="677"/>
    <s v="Home"/>
    <x v="1"/>
    <x v="2"/>
    <n v="160.87"/>
    <x v="27"/>
    <x v="2"/>
    <x v="9"/>
    <x v="25"/>
    <n v="796.31"/>
    <x v="3"/>
    <x v="1"/>
    <x v="2"/>
  </r>
  <r>
    <n v="11192"/>
    <x v="1024"/>
    <x v="652"/>
    <s v="Electronics"/>
    <x v="0"/>
    <x v="6"/>
    <n v="492.94"/>
    <x v="17"/>
    <x v="1"/>
    <x v="6"/>
    <x v="20"/>
    <n v="325.33999999999997"/>
    <x v="2"/>
    <x v="0"/>
    <x v="1"/>
  </r>
  <r>
    <n v="11193"/>
    <x v="1002"/>
    <x v="422"/>
    <s v="Home"/>
    <x v="1"/>
    <x v="6"/>
    <n v="79.64"/>
    <x v="18"/>
    <x v="2"/>
    <x v="4"/>
    <x v="27"/>
    <n v="62.12"/>
    <x v="3"/>
    <x v="1"/>
    <x v="2"/>
  </r>
  <r>
    <n v="11194"/>
    <x v="1025"/>
    <x v="678"/>
    <s v="Clothing"/>
    <x v="0"/>
    <x v="4"/>
    <n v="500.23"/>
    <x v="13"/>
    <x v="2"/>
    <x v="10"/>
    <x v="20"/>
    <n v="2461.13"/>
    <x v="1"/>
    <x v="0"/>
    <x v="2"/>
  </r>
  <r>
    <n v="11195"/>
    <x v="949"/>
    <x v="679"/>
    <s v="Electronics"/>
    <x v="1"/>
    <x v="3"/>
    <n v="367.6"/>
    <x v="7"/>
    <x v="1"/>
    <x v="1"/>
    <x v="16"/>
    <n v="639.62"/>
    <x v="2"/>
    <x v="1"/>
    <x v="1"/>
  </r>
  <r>
    <n v="11196"/>
    <x v="1026"/>
    <x v="618"/>
    <s v="Clothing"/>
    <x v="1"/>
    <x v="2"/>
    <n v="124.34"/>
    <x v="21"/>
    <x v="2"/>
    <x v="7"/>
    <x v="36"/>
    <n v="503.58"/>
    <x v="1"/>
    <x v="1"/>
    <x v="2"/>
  </r>
  <r>
    <n v="11197"/>
    <x v="1027"/>
    <x v="680"/>
    <s v="Electronics"/>
    <x v="1"/>
    <x v="2"/>
    <n v="332.09"/>
    <x v="7"/>
    <x v="0"/>
    <x v="8"/>
    <x v="39"/>
    <n v="1444.59"/>
    <x v="2"/>
    <x v="1"/>
    <x v="0"/>
  </r>
  <r>
    <n v="11198"/>
    <x v="1028"/>
    <x v="421"/>
    <s v="Clothing"/>
    <x v="0"/>
    <x v="4"/>
    <n v="180.26"/>
    <x v="7"/>
    <x v="1"/>
    <x v="0"/>
    <x v="17"/>
    <n v="940.96"/>
    <x v="1"/>
    <x v="0"/>
    <x v="1"/>
  </r>
  <r>
    <n v="11199"/>
    <x v="1029"/>
    <x v="4"/>
    <s v="Clothing"/>
    <x v="1"/>
    <x v="1"/>
    <n v="204.23"/>
    <x v="16"/>
    <x v="1"/>
    <x v="8"/>
    <x v="29"/>
    <n v="514.66"/>
    <x v="1"/>
    <x v="1"/>
    <x v="1"/>
  </r>
  <r>
    <n v="11200"/>
    <x v="1030"/>
    <x v="429"/>
    <s v="Electronics"/>
    <x v="3"/>
    <x v="2"/>
    <n v="220.64"/>
    <x v="28"/>
    <x v="1"/>
    <x v="9"/>
    <x v="36"/>
    <n v="992.88"/>
    <x v="2"/>
    <x v="3"/>
    <x v="1"/>
  </r>
  <r>
    <n v="11201"/>
    <x v="1031"/>
    <x v="149"/>
    <s v="Electronics"/>
    <x v="1"/>
    <x v="2"/>
    <n v="52.04"/>
    <x v="9"/>
    <x v="2"/>
    <x v="9"/>
    <x v="35"/>
    <n v="244.59"/>
    <x v="2"/>
    <x v="1"/>
    <x v="2"/>
  </r>
  <r>
    <n v="11202"/>
    <x v="1032"/>
    <x v="681"/>
    <s v="Clothing"/>
    <x v="3"/>
    <x v="6"/>
    <n v="591.79"/>
    <x v="21"/>
    <x v="0"/>
    <x v="2"/>
    <x v="7"/>
    <n v="479.35"/>
    <x v="1"/>
    <x v="3"/>
    <x v="0"/>
  </r>
  <r>
    <n v="11203"/>
    <x v="1033"/>
    <x v="682"/>
    <s v="Beauty"/>
    <x v="2"/>
    <x v="4"/>
    <n v="33.450000000000003"/>
    <x v="15"/>
    <x v="2"/>
    <x v="1"/>
    <x v="39"/>
    <n v="142.5"/>
    <x v="0"/>
    <x v="2"/>
    <x v="2"/>
  </r>
  <r>
    <n v="11204"/>
    <x v="1034"/>
    <x v="683"/>
    <s v="Electronics"/>
    <x v="2"/>
    <x v="2"/>
    <n v="402.56"/>
    <x v="14"/>
    <x v="1"/>
    <x v="3"/>
    <x v="19"/>
    <n v="1912.16"/>
    <x v="2"/>
    <x v="2"/>
    <x v="1"/>
  </r>
  <r>
    <n v="11205"/>
    <x v="1035"/>
    <x v="567"/>
    <s v="Home"/>
    <x v="0"/>
    <x v="2"/>
    <n v="232.17"/>
    <x v="27"/>
    <x v="2"/>
    <x v="4"/>
    <x v="31"/>
    <n v="1149.24"/>
    <x v="3"/>
    <x v="0"/>
    <x v="2"/>
  </r>
  <r>
    <n v="11206"/>
    <x v="1036"/>
    <x v="684"/>
    <s v="Home"/>
    <x v="0"/>
    <x v="6"/>
    <n v="392.92"/>
    <x v="1"/>
    <x v="2"/>
    <x v="1"/>
    <x v="25"/>
    <n v="357.56"/>
    <x v="3"/>
    <x v="0"/>
    <x v="2"/>
  </r>
  <r>
    <n v="11207"/>
    <x v="1037"/>
    <x v="598"/>
    <s v="Beauty"/>
    <x v="2"/>
    <x v="2"/>
    <n v="223.41"/>
    <x v="17"/>
    <x v="2"/>
    <x v="4"/>
    <x v="3"/>
    <n v="737.25"/>
    <x v="0"/>
    <x v="2"/>
    <x v="2"/>
  </r>
  <r>
    <n v="11208"/>
    <x v="1038"/>
    <x v="237"/>
    <s v="Home"/>
    <x v="1"/>
    <x v="6"/>
    <n v="409.14"/>
    <x v="15"/>
    <x v="1"/>
    <x v="9"/>
    <x v="25"/>
    <n v="290.49"/>
    <x v="3"/>
    <x v="1"/>
    <x v="1"/>
  </r>
  <r>
    <n v="11209"/>
    <x v="1039"/>
    <x v="388"/>
    <s v="Clothing"/>
    <x v="1"/>
    <x v="1"/>
    <n v="441.6"/>
    <x v="33"/>
    <x v="2"/>
    <x v="7"/>
    <x v="34"/>
    <n v="1046.5899999999999"/>
    <x v="1"/>
    <x v="1"/>
    <x v="2"/>
  </r>
  <r>
    <n v="11210"/>
    <x v="1040"/>
    <x v="35"/>
    <s v="Home"/>
    <x v="1"/>
    <x v="5"/>
    <n v="418.97"/>
    <x v="4"/>
    <x v="1"/>
    <x v="1"/>
    <x v="39"/>
    <n v="1122.8399999999999"/>
    <x v="3"/>
    <x v="1"/>
    <x v="1"/>
  </r>
  <r>
    <n v="11211"/>
    <x v="1041"/>
    <x v="228"/>
    <s v="Beauty"/>
    <x v="2"/>
    <x v="0"/>
    <n v="81.67"/>
    <x v="16"/>
    <x v="1"/>
    <x v="4"/>
    <x v="20"/>
    <n v="480.22"/>
    <x v="0"/>
    <x v="2"/>
    <x v="1"/>
  </r>
  <r>
    <n v="11212"/>
    <x v="1042"/>
    <x v="685"/>
    <s v="Clothing"/>
    <x v="3"/>
    <x v="6"/>
    <n v="399.28"/>
    <x v="17"/>
    <x v="2"/>
    <x v="7"/>
    <x v="24"/>
    <n v="263.52"/>
    <x v="1"/>
    <x v="3"/>
    <x v="2"/>
  </r>
  <r>
    <n v="11213"/>
    <x v="1043"/>
    <x v="642"/>
    <s v="Electronics"/>
    <x v="0"/>
    <x v="6"/>
    <n v="178.79"/>
    <x v="28"/>
    <x v="0"/>
    <x v="3"/>
    <x v="26"/>
    <n v="160.91"/>
    <x v="2"/>
    <x v="0"/>
    <x v="0"/>
  </r>
  <r>
    <n v="11214"/>
    <x v="1044"/>
    <x v="378"/>
    <s v="Electronics"/>
    <x v="3"/>
    <x v="2"/>
    <n v="31.85"/>
    <x v="34"/>
    <x v="1"/>
    <x v="4"/>
    <x v="39"/>
    <n v="146.51"/>
    <x v="2"/>
    <x v="3"/>
    <x v="1"/>
  </r>
  <r>
    <n v="11215"/>
    <x v="1045"/>
    <x v="680"/>
    <s v="Home"/>
    <x v="2"/>
    <x v="6"/>
    <n v="257.68"/>
    <x v="18"/>
    <x v="0"/>
    <x v="5"/>
    <x v="15"/>
    <n v="200.99"/>
    <x v="3"/>
    <x v="2"/>
    <x v="0"/>
  </r>
  <r>
    <n v="11216"/>
    <x v="1046"/>
    <x v="157"/>
    <s v="Home"/>
    <x v="3"/>
    <x v="4"/>
    <n v="268.62"/>
    <x v="7"/>
    <x v="1"/>
    <x v="1"/>
    <x v="28"/>
    <n v="1402.2"/>
    <x v="3"/>
    <x v="3"/>
    <x v="1"/>
  </r>
  <r>
    <n v="11217"/>
    <x v="1047"/>
    <x v="592"/>
    <s v="Electronics"/>
    <x v="1"/>
    <x v="3"/>
    <n v="288.3"/>
    <x v="18"/>
    <x v="2"/>
    <x v="6"/>
    <x v="16"/>
    <n v="449.75"/>
    <x v="2"/>
    <x v="1"/>
    <x v="2"/>
  </r>
  <r>
    <n v="11218"/>
    <x v="968"/>
    <x v="435"/>
    <s v="Clothing"/>
    <x v="1"/>
    <x v="3"/>
    <n v="427.32"/>
    <x v="19"/>
    <x v="1"/>
    <x v="4"/>
    <x v="23"/>
    <n v="760.63"/>
    <x v="1"/>
    <x v="1"/>
    <x v="1"/>
  </r>
  <r>
    <n v="11219"/>
    <x v="1048"/>
    <x v="142"/>
    <s v="Clothing"/>
    <x v="3"/>
    <x v="1"/>
    <n v="195.67"/>
    <x v="18"/>
    <x v="1"/>
    <x v="0"/>
    <x v="3"/>
    <n v="457.87"/>
    <x v="1"/>
    <x v="3"/>
    <x v="1"/>
  </r>
  <r>
    <n v="11220"/>
    <x v="1049"/>
    <x v="364"/>
    <s v="Electronics"/>
    <x v="2"/>
    <x v="6"/>
    <n v="199.44"/>
    <x v="28"/>
    <x v="2"/>
    <x v="10"/>
    <x v="11"/>
    <n v="179.5"/>
    <x v="2"/>
    <x v="2"/>
    <x v="2"/>
  </r>
  <r>
    <n v="11221"/>
    <x v="1050"/>
    <x v="630"/>
    <s v="Beauty"/>
    <x v="3"/>
    <x v="4"/>
    <n v="50.42"/>
    <x v="3"/>
    <x v="2"/>
    <x v="1"/>
    <x v="15"/>
    <n v="296.47000000000003"/>
    <x v="0"/>
    <x v="3"/>
    <x v="2"/>
  </r>
  <r>
    <n v="11222"/>
    <x v="1051"/>
    <x v="686"/>
    <s v="Electronics"/>
    <x v="1"/>
    <x v="2"/>
    <n v="416.79"/>
    <x v="32"/>
    <x v="2"/>
    <x v="2"/>
    <x v="31"/>
    <n v="1417.09"/>
    <x v="2"/>
    <x v="1"/>
    <x v="2"/>
  </r>
  <r>
    <n v="11223"/>
    <x v="1003"/>
    <x v="27"/>
    <s v="Electronics"/>
    <x v="1"/>
    <x v="2"/>
    <n v="347.18"/>
    <x v="2"/>
    <x v="2"/>
    <x v="1"/>
    <x v="34"/>
    <n v="1197.77"/>
    <x v="2"/>
    <x v="1"/>
    <x v="2"/>
  </r>
  <r>
    <n v="11224"/>
    <x v="1052"/>
    <x v="340"/>
    <s v="Clothing"/>
    <x v="2"/>
    <x v="0"/>
    <n v="219.41"/>
    <x v="17"/>
    <x v="2"/>
    <x v="10"/>
    <x v="23"/>
    <n v="1013.67"/>
    <x v="1"/>
    <x v="2"/>
    <x v="2"/>
  </r>
  <r>
    <n v="11225"/>
    <x v="950"/>
    <x v="687"/>
    <s v="Home"/>
    <x v="3"/>
    <x v="5"/>
    <n v="427.54"/>
    <x v="25"/>
    <x v="0"/>
    <x v="7"/>
    <x v="2"/>
    <n v="1282.6199999999999"/>
    <x v="3"/>
    <x v="3"/>
    <x v="0"/>
  </r>
  <r>
    <n v="11226"/>
    <x v="1053"/>
    <x v="592"/>
    <s v="Electronics"/>
    <x v="1"/>
    <x v="1"/>
    <n v="329.35"/>
    <x v="29"/>
    <x v="2"/>
    <x v="6"/>
    <x v="9"/>
    <n v="750.92"/>
    <x v="2"/>
    <x v="1"/>
    <x v="2"/>
  </r>
  <r>
    <n v="11227"/>
    <x v="1054"/>
    <x v="192"/>
    <s v="Home"/>
    <x v="1"/>
    <x v="4"/>
    <n v="289.51"/>
    <x v="5"/>
    <x v="1"/>
    <x v="2"/>
    <x v="15"/>
    <n v="1389.65"/>
    <x v="3"/>
    <x v="1"/>
    <x v="1"/>
  </r>
  <r>
    <n v="11228"/>
    <x v="1055"/>
    <x v="688"/>
    <s v="Clothing"/>
    <x v="3"/>
    <x v="4"/>
    <n v="314.12"/>
    <x v="35"/>
    <x v="1"/>
    <x v="4"/>
    <x v="35"/>
    <n v="1809.33"/>
    <x v="1"/>
    <x v="3"/>
    <x v="1"/>
  </r>
  <r>
    <n v="11229"/>
    <x v="1056"/>
    <x v="333"/>
    <s v="Electronics"/>
    <x v="3"/>
    <x v="0"/>
    <n v="387.26"/>
    <x v="24"/>
    <x v="1"/>
    <x v="5"/>
    <x v="2"/>
    <n v="2521.06"/>
    <x v="2"/>
    <x v="3"/>
    <x v="1"/>
  </r>
  <r>
    <n v="11230"/>
    <x v="1057"/>
    <x v="689"/>
    <s v="Electronics"/>
    <x v="0"/>
    <x v="0"/>
    <n v="401.1"/>
    <x v="28"/>
    <x v="2"/>
    <x v="1"/>
    <x v="38"/>
    <n v="2526.9299999999998"/>
    <x v="2"/>
    <x v="0"/>
    <x v="2"/>
  </r>
  <r>
    <n v="11231"/>
    <x v="1058"/>
    <x v="690"/>
    <s v="Clothing"/>
    <x v="2"/>
    <x v="2"/>
    <n v="184.04"/>
    <x v="2"/>
    <x v="1"/>
    <x v="0"/>
    <x v="18"/>
    <n v="634.94000000000005"/>
    <x v="1"/>
    <x v="2"/>
    <x v="1"/>
  </r>
  <r>
    <n v="11232"/>
    <x v="1059"/>
    <x v="691"/>
    <s v="Electronics"/>
    <x v="2"/>
    <x v="5"/>
    <n v="97.33"/>
    <x v="9"/>
    <x v="1"/>
    <x v="7"/>
    <x v="6"/>
    <n v="365.96"/>
    <x v="2"/>
    <x v="2"/>
    <x v="1"/>
  </r>
  <r>
    <n v="11233"/>
    <x v="1060"/>
    <x v="643"/>
    <s v="Beauty"/>
    <x v="3"/>
    <x v="2"/>
    <n v="106.63"/>
    <x v="32"/>
    <x v="1"/>
    <x v="5"/>
    <x v="10"/>
    <n v="362.54"/>
    <x v="0"/>
    <x v="3"/>
    <x v="1"/>
  </r>
  <r>
    <n v="11234"/>
    <x v="1061"/>
    <x v="336"/>
    <s v="Home"/>
    <x v="2"/>
    <x v="5"/>
    <n v="389.04"/>
    <x v="13"/>
    <x v="2"/>
    <x v="10"/>
    <x v="27"/>
    <n v="1276.05"/>
    <x v="3"/>
    <x v="2"/>
    <x v="2"/>
  </r>
  <r>
    <n v="11235"/>
    <x v="1062"/>
    <x v="692"/>
    <s v="Beauty"/>
    <x v="1"/>
    <x v="3"/>
    <n v="525.63"/>
    <x v="25"/>
    <x v="1"/>
    <x v="2"/>
    <x v="6"/>
    <n v="788.44"/>
    <x v="0"/>
    <x v="1"/>
    <x v="1"/>
  </r>
  <r>
    <n v="11236"/>
    <x v="1063"/>
    <x v="442"/>
    <s v="Electronics"/>
    <x v="3"/>
    <x v="4"/>
    <n v="254.56"/>
    <x v="35"/>
    <x v="1"/>
    <x v="6"/>
    <x v="2"/>
    <n v="1466.27"/>
    <x v="2"/>
    <x v="3"/>
    <x v="1"/>
  </r>
  <r>
    <n v="11237"/>
    <x v="1064"/>
    <x v="579"/>
    <s v="Beauty"/>
    <x v="3"/>
    <x v="0"/>
    <n v="114.17"/>
    <x v="1"/>
    <x v="2"/>
    <x v="2"/>
    <x v="15"/>
    <n v="727.26"/>
    <x v="0"/>
    <x v="3"/>
    <x v="2"/>
  </r>
  <r>
    <n v="11238"/>
    <x v="1065"/>
    <x v="61"/>
    <s v="Clothing"/>
    <x v="3"/>
    <x v="3"/>
    <n v="457.61"/>
    <x v="17"/>
    <x v="2"/>
    <x v="6"/>
    <x v="39"/>
    <n v="604.04999999999995"/>
    <x v="1"/>
    <x v="3"/>
    <x v="2"/>
  </r>
  <r>
    <n v="11239"/>
    <x v="1066"/>
    <x v="203"/>
    <s v="Electronics"/>
    <x v="0"/>
    <x v="2"/>
    <n v="502.01"/>
    <x v="1"/>
    <x v="1"/>
    <x v="7"/>
    <x v="36"/>
    <n v="2284.15"/>
    <x v="2"/>
    <x v="0"/>
    <x v="1"/>
  </r>
  <r>
    <n v="11240"/>
    <x v="1067"/>
    <x v="26"/>
    <s v="Electronics"/>
    <x v="2"/>
    <x v="1"/>
    <n v="530.14"/>
    <x v="28"/>
    <x v="2"/>
    <x v="8"/>
    <x v="5"/>
    <n v="1431.38"/>
    <x v="2"/>
    <x v="2"/>
    <x v="2"/>
  </r>
  <r>
    <n v="11241"/>
    <x v="1068"/>
    <x v="161"/>
    <s v="Electronics"/>
    <x v="0"/>
    <x v="6"/>
    <n v="370"/>
    <x v="24"/>
    <x v="1"/>
    <x v="6"/>
    <x v="6"/>
    <n v="344.1"/>
    <x v="2"/>
    <x v="0"/>
    <x v="1"/>
  </r>
  <r>
    <n v="11242"/>
    <x v="1069"/>
    <x v="333"/>
    <s v="Home"/>
    <x v="1"/>
    <x v="1"/>
    <n v="518.53"/>
    <x v="14"/>
    <x v="0"/>
    <x v="5"/>
    <x v="22"/>
    <n v="1477.81"/>
    <x v="3"/>
    <x v="1"/>
    <x v="0"/>
  </r>
  <r>
    <n v="11243"/>
    <x v="1070"/>
    <x v="122"/>
    <s v="Clothing"/>
    <x v="2"/>
    <x v="1"/>
    <n v="24.02"/>
    <x v="34"/>
    <x v="1"/>
    <x v="7"/>
    <x v="34"/>
    <n v="66.3"/>
    <x v="1"/>
    <x v="2"/>
    <x v="1"/>
  </r>
  <r>
    <n v="11244"/>
    <x v="1071"/>
    <x v="28"/>
    <s v="Electronics"/>
    <x v="0"/>
    <x v="6"/>
    <n v="77.73"/>
    <x v="18"/>
    <x v="0"/>
    <x v="4"/>
    <x v="1"/>
    <n v="60.63"/>
    <x v="2"/>
    <x v="0"/>
    <x v="0"/>
  </r>
  <r>
    <n v="11245"/>
    <x v="1072"/>
    <x v="693"/>
    <s v="Clothing"/>
    <x v="3"/>
    <x v="4"/>
    <n v="69.16"/>
    <x v="16"/>
    <x v="0"/>
    <x v="10"/>
    <x v="14"/>
    <n v="348.57"/>
    <x v="1"/>
    <x v="3"/>
    <x v="0"/>
  </r>
  <r>
    <n v="11246"/>
    <x v="1073"/>
    <x v="694"/>
    <s v="Electronics"/>
    <x v="0"/>
    <x v="3"/>
    <n v="431.87"/>
    <x v="21"/>
    <x v="2"/>
    <x v="6"/>
    <x v="14"/>
    <n v="699.63"/>
    <x v="2"/>
    <x v="0"/>
    <x v="2"/>
  </r>
  <r>
    <n v="11247"/>
    <x v="1074"/>
    <x v="56"/>
    <s v="Clothing"/>
    <x v="3"/>
    <x v="3"/>
    <n v="55.71"/>
    <x v="35"/>
    <x v="1"/>
    <x v="4"/>
    <x v="7"/>
    <n v="106.96"/>
    <x v="1"/>
    <x v="3"/>
    <x v="1"/>
  </r>
  <r>
    <n v="11248"/>
    <x v="1075"/>
    <x v="142"/>
    <s v="Clothing"/>
    <x v="0"/>
    <x v="4"/>
    <n v="305.37"/>
    <x v="0"/>
    <x v="2"/>
    <x v="7"/>
    <x v="34"/>
    <n v="1319.2"/>
    <x v="1"/>
    <x v="0"/>
    <x v="2"/>
  </r>
  <r>
    <n v="11249"/>
    <x v="969"/>
    <x v="571"/>
    <s v="Home"/>
    <x v="0"/>
    <x v="6"/>
    <n v="291.52999999999997"/>
    <x v="8"/>
    <x v="1"/>
    <x v="8"/>
    <x v="39"/>
    <n v="212.82"/>
    <x v="3"/>
    <x v="0"/>
    <x v="1"/>
  </r>
  <r>
    <n v="11250"/>
    <x v="1076"/>
    <x v="385"/>
    <s v="Home"/>
    <x v="0"/>
    <x v="5"/>
    <n v="196.76"/>
    <x v="27"/>
    <x v="0"/>
    <x v="3"/>
    <x v="5"/>
    <n v="779.17"/>
    <x v="3"/>
    <x v="0"/>
    <x v="0"/>
  </r>
  <r>
    <n v="11251"/>
    <x v="1077"/>
    <x v="198"/>
    <s v="Clothing"/>
    <x v="3"/>
    <x v="1"/>
    <n v="524.19000000000005"/>
    <x v="7"/>
    <x v="2"/>
    <x v="6"/>
    <x v="39"/>
    <n v="1368.14"/>
    <x v="1"/>
    <x v="3"/>
    <x v="2"/>
  </r>
  <r>
    <n v="11252"/>
    <x v="1078"/>
    <x v="519"/>
    <s v="Clothing"/>
    <x v="0"/>
    <x v="2"/>
    <n v="114.7"/>
    <x v="3"/>
    <x v="0"/>
    <x v="3"/>
    <x v="29"/>
    <n v="562.03"/>
    <x v="1"/>
    <x v="0"/>
    <x v="0"/>
  </r>
  <r>
    <n v="11253"/>
    <x v="1079"/>
    <x v="141"/>
    <s v="Clothing"/>
    <x v="2"/>
    <x v="3"/>
    <n v="221.19"/>
    <x v="0"/>
    <x v="2"/>
    <x v="2"/>
    <x v="38"/>
    <n v="318.51"/>
    <x v="1"/>
    <x v="2"/>
    <x v="2"/>
  </r>
  <r>
    <n v="11254"/>
    <x v="1004"/>
    <x v="194"/>
    <s v="Home"/>
    <x v="2"/>
    <x v="4"/>
    <n v="467.89"/>
    <x v="12"/>
    <x v="2"/>
    <x v="8"/>
    <x v="38"/>
    <n v="2077.4299999999998"/>
    <x v="3"/>
    <x v="2"/>
    <x v="2"/>
  </r>
  <r>
    <n v="11255"/>
    <x v="1080"/>
    <x v="435"/>
    <s v="Electronics"/>
    <x v="2"/>
    <x v="2"/>
    <n v="32.799999999999997"/>
    <x v="32"/>
    <x v="2"/>
    <x v="5"/>
    <x v="13"/>
    <n v="111.52"/>
    <x v="2"/>
    <x v="2"/>
    <x v="2"/>
  </r>
  <r>
    <n v="11256"/>
    <x v="951"/>
    <x v="573"/>
    <s v="Electronics"/>
    <x v="3"/>
    <x v="0"/>
    <n v="408.68"/>
    <x v="34"/>
    <x v="1"/>
    <x v="1"/>
    <x v="30"/>
    <n v="2631.9"/>
    <x v="2"/>
    <x v="3"/>
    <x v="1"/>
  </r>
  <r>
    <n v="11257"/>
    <x v="1081"/>
    <x v="695"/>
    <s v="Electronics"/>
    <x v="3"/>
    <x v="6"/>
    <n v="492.59"/>
    <x v="16"/>
    <x v="2"/>
    <x v="0"/>
    <x v="8"/>
    <n v="413.78"/>
    <x v="2"/>
    <x v="3"/>
    <x v="2"/>
  </r>
  <r>
    <n v="11258"/>
    <x v="1082"/>
    <x v="696"/>
    <s v="Clothing"/>
    <x v="2"/>
    <x v="2"/>
    <n v="560.38"/>
    <x v="9"/>
    <x v="2"/>
    <x v="9"/>
    <x v="28"/>
    <n v="2633.79"/>
    <x v="1"/>
    <x v="2"/>
    <x v="2"/>
  </r>
  <r>
    <n v="11259"/>
    <x v="1083"/>
    <x v="605"/>
    <s v="Clothing"/>
    <x v="2"/>
    <x v="2"/>
    <n v="527.63"/>
    <x v="7"/>
    <x v="0"/>
    <x v="0"/>
    <x v="21"/>
    <n v="2295.19"/>
    <x v="1"/>
    <x v="2"/>
    <x v="0"/>
  </r>
  <r>
    <n v="11260"/>
    <x v="1084"/>
    <x v="190"/>
    <s v="Home"/>
    <x v="2"/>
    <x v="1"/>
    <n v="201.84"/>
    <x v="13"/>
    <x v="2"/>
    <x v="9"/>
    <x v="39"/>
    <n v="496.53"/>
    <x v="3"/>
    <x v="2"/>
    <x v="2"/>
  </r>
  <r>
    <n v="11261"/>
    <x v="1085"/>
    <x v="697"/>
    <s v="Electronics"/>
    <x v="1"/>
    <x v="6"/>
    <n v="358.02"/>
    <x v="3"/>
    <x v="0"/>
    <x v="10"/>
    <x v="24"/>
    <n v="350.86"/>
    <x v="2"/>
    <x v="1"/>
    <x v="0"/>
  </r>
  <r>
    <n v="11262"/>
    <x v="1086"/>
    <x v="532"/>
    <s v="Clothing"/>
    <x v="2"/>
    <x v="2"/>
    <n v="60.22"/>
    <x v="25"/>
    <x v="0"/>
    <x v="3"/>
    <x v="30"/>
    <n v="225.82"/>
    <x v="1"/>
    <x v="2"/>
    <x v="0"/>
  </r>
  <r>
    <n v="11263"/>
    <x v="1087"/>
    <x v="327"/>
    <s v="Home"/>
    <x v="0"/>
    <x v="3"/>
    <n v="165.85"/>
    <x v="21"/>
    <x v="2"/>
    <x v="1"/>
    <x v="0"/>
    <n v="268.68"/>
    <x v="3"/>
    <x v="0"/>
    <x v="2"/>
  </r>
  <r>
    <n v="11264"/>
    <x v="1088"/>
    <x v="509"/>
    <s v="Home"/>
    <x v="1"/>
    <x v="6"/>
    <n v="70.12"/>
    <x v="15"/>
    <x v="1"/>
    <x v="9"/>
    <x v="27"/>
    <n v="49.79"/>
    <x v="3"/>
    <x v="1"/>
    <x v="1"/>
  </r>
  <r>
    <n v="11265"/>
    <x v="1089"/>
    <x v="698"/>
    <s v="Clothing"/>
    <x v="1"/>
    <x v="3"/>
    <n v="199.38"/>
    <x v="28"/>
    <x v="2"/>
    <x v="1"/>
    <x v="21"/>
    <n v="358.88"/>
    <x v="1"/>
    <x v="1"/>
    <x v="2"/>
  </r>
  <r>
    <n v="11266"/>
    <x v="1090"/>
    <x v="227"/>
    <s v="Clothing"/>
    <x v="3"/>
    <x v="4"/>
    <n v="526.98"/>
    <x v="32"/>
    <x v="1"/>
    <x v="2"/>
    <x v="26"/>
    <n v="2150.08"/>
    <x v="1"/>
    <x v="3"/>
    <x v="1"/>
  </r>
  <r>
    <n v="11267"/>
    <x v="1091"/>
    <x v="538"/>
    <s v="Electronics"/>
    <x v="0"/>
    <x v="4"/>
    <n v="218.09"/>
    <x v="31"/>
    <x v="1"/>
    <x v="7"/>
    <x v="11"/>
    <n v="850.55"/>
    <x v="2"/>
    <x v="0"/>
    <x v="1"/>
  </r>
  <r>
    <n v="11268"/>
    <x v="1092"/>
    <x v="616"/>
    <s v="Beauty"/>
    <x v="3"/>
    <x v="0"/>
    <n v="343.71"/>
    <x v="32"/>
    <x v="1"/>
    <x v="10"/>
    <x v="28"/>
    <n v="1636.06"/>
    <x v="0"/>
    <x v="3"/>
    <x v="1"/>
  </r>
  <r>
    <n v="11269"/>
    <x v="1093"/>
    <x v="661"/>
    <s v="Electronics"/>
    <x v="3"/>
    <x v="5"/>
    <n v="268.52999999999997"/>
    <x v="8"/>
    <x v="0"/>
    <x v="6"/>
    <x v="24"/>
    <n v="784.11"/>
    <x v="2"/>
    <x v="3"/>
    <x v="0"/>
  </r>
  <r>
    <n v="11270"/>
    <x v="1094"/>
    <x v="699"/>
    <s v="Beauty"/>
    <x v="0"/>
    <x v="4"/>
    <n v="283.47000000000003"/>
    <x v="0"/>
    <x v="1"/>
    <x v="0"/>
    <x v="37"/>
    <n v="1224.5899999999999"/>
    <x v="0"/>
    <x v="0"/>
    <x v="1"/>
  </r>
  <r>
    <n v="11271"/>
    <x v="1095"/>
    <x v="661"/>
    <s v="Home"/>
    <x v="3"/>
    <x v="2"/>
    <n v="582.20000000000005"/>
    <x v="5"/>
    <x v="2"/>
    <x v="3"/>
    <x v="21"/>
    <n v="2328.8000000000002"/>
    <x v="3"/>
    <x v="3"/>
    <x v="2"/>
  </r>
  <r>
    <n v="11272"/>
    <x v="1096"/>
    <x v="334"/>
    <s v="Clothing"/>
    <x v="0"/>
    <x v="6"/>
    <n v="188.25"/>
    <x v="24"/>
    <x v="0"/>
    <x v="9"/>
    <x v="9"/>
    <n v="175.07"/>
    <x v="1"/>
    <x v="0"/>
    <x v="0"/>
  </r>
  <r>
    <n v="11273"/>
    <x v="1097"/>
    <x v="634"/>
    <s v="Electronics"/>
    <x v="0"/>
    <x v="4"/>
    <n v="381.98"/>
    <x v="29"/>
    <x v="2"/>
    <x v="4"/>
    <x v="31"/>
    <n v="1741.83"/>
    <x v="2"/>
    <x v="0"/>
    <x v="2"/>
  </r>
  <r>
    <n v="11274"/>
    <x v="1098"/>
    <x v="691"/>
    <s v="Clothing"/>
    <x v="3"/>
    <x v="3"/>
    <n v="260.74"/>
    <x v="25"/>
    <x v="2"/>
    <x v="8"/>
    <x v="38"/>
    <n v="391.11"/>
    <x v="1"/>
    <x v="3"/>
    <x v="2"/>
  </r>
  <r>
    <n v="11275"/>
    <x v="1099"/>
    <x v="77"/>
    <s v="Clothing"/>
    <x v="2"/>
    <x v="2"/>
    <n v="50.77"/>
    <x v="17"/>
    <x v="2"/>
    <x v="10"/>
    <x v="12"/>
    <n v="167.54"/>
    <x v="1"/>
    <x v="2"/>
    <x v="2"/>
  </r>
  <r>
    <n v="11276"/>
    <x v="1100"/>
    <x v="281"/>
    <s v="Electronics"/>
    <x v="3"/>
    <x v="4"/>
    <n v="301.26"/>
    <x v="21"/>
    <x v="1"/>
    <x v="0"/>
    <x v="9"/>
    <n v="1464.12"/>
    <x v="2"/>
    <x v="3"/>
    <x v="1"/>
  </r>
  <r>
    <n v="11277"/>
    <x v="1101"/>
    <x v="515"/>
    <s v="Home"/>
    <x v="1"/>
    <x v="1"/>
    <n v="490.81"/>
    <x v="1"/>
    <x v="1"/>
    <x v="9"/>
    <x v="13"/>
    <n v="1339.91"/>
    <x v="3"/>
    <x v="1"/>
    <x v="1"/>
  </r>
  <r>
    <n v="11278"/>
    <x v="1102"/>
    <x v="36"/>
    <s v="Beauty"/>
    <x v="3"/>
    <x v="3"/>
    <n v="72.77"/>
    <x v="29"/>
    <x v="0"/>
    <x v="5"/>
    <x v="8"/>
    <n v="110.61"/>
    <x v="0"/>
    <x v="3"/>
    <x v="0"/>
  </r>
  <r>
    <n v="11279"/>
    <x v="970"/>
    <x v="700"/>
    <s v="Clothing"/>
    <x v="0"/>
    <x v="0"/>
    <n v="55.71"/>
    <x v="17"/>
    <x v="1"/>
    <x v="4"/>
    <x v="4"/>
    <n v="257.38"/>
    <x v="1"/>
    <x v="0"/>
    <x v="1"/>
  </r>
  <r>
    <n v="11280"/>
    <x v="1103"/>
    <x v="174"/>
    <s v="Home"/>
    <x v="1"/>
    <x v="0"/>
    <n v="104.87"/>
    <x v="9"/>
    <x v="2"/>
    <x v="0"/>
    <x v="25"/>
    <n v="690.04"/>
    <x v="3"/>
    <x v="1"/>
    <x v="2"/>
  </r>
  <r>
    <n v="11281"/>
    <x v="1104"/>
    <x v="701"/>
    <s v="Electronics"/>
    <x v="0"/>
    <x v="0"/>
    <n v="462.17"/>
    <x v="19"/>
    <x v="2"/>
    <x v="6"/>
    <x v="37"/>
    <n v="2879.32"/>
    <x v="2"/>
    <x v="0"/>
    <x v="2"/>
  </r>
  <r>
    <n v="11282"/>
    <x v="1105"/>
    <x v="162"/>
    <s v="Clothing"/>
    <x v="2"/>
    <x v="3"/>
    <n v="438.54"/>
    <x v="21"/>
    <x v="1"/>
    <x v="0"/>
    <x v="8"/>
    <n v="710.43"/>
    <x v="1"/>
    <x v="2"/>
    <x v="1"/>
  </r>
  <r>
    <n v="11283"/>
    <x v="1106"/>
    <x v="355"/>
    <s v="Electronics"/>
    <x v="2"/>
    <x v="0"/>
    <n v="345.54"/>
    <x v="9"/>
    <x v="0"/>
    <x v="7"/>
    <x v="19"/>
    <n v="2273.65"/>
    <x v="2"/>
    <x v="2"/>
    <x v="0"/>
  </r>
  <r>
    <n v="11284"/>
    <x v="1005"/>
    <x v="228"/>
    <s v="Clothing"/>
    <x v="1"/>
    <x v="5"/>
    <n v="288.91000000000003"/>
    <x v="27"/>
    <x v="2"/>
    <x v="9"/>
    <x v="33"/>
    <n v="1144.08"/>
    <x v="1"/>
    <x v="1"/>
    <x v="2"/>
  </r>
  <r>
    <n v="11285"/>
    <x v="1107"/>
    <x v="620"/>
    <s v="Beauty"/>
    <x v="2"/>
    <x v="1"/>
    <n v="534.66999999999996"/>
    <x v="30"/>
    <x v="1"/>
    <x v="10"/>
    <x v="20"/>
    <n v="1411.53"/>
    <x v="0"/>
    <x v="2"/>
    <x v="1"/>
  </r>
  <r>
    <n v="11286"/>
    <x v="952"/>
    <x v="702"/>
    <s v="Home"/>
    <x v="2"/>
    <x v="5"/>
    <n v="463.52"/>
    <x v="11"/>
    <x v="0"/>
    <x v="7"/>
    <x v="21"/>
    <n v="1297.8599999999999"/>
    <x v="3"/>
    <x v="2"/>
    <x v="0"/>
  </r>
  <r>
    <n v="11287"/>
    <x v="1108"/>
    <x v="645"/>
    <s v="Electronics"/>
    <x v="3"/>
    <x v="4"/>
    <n v="489.99"/>
    <x v="3"/>
    <x v="2"/>
    <x v="2"/>
    <x v="14"/>
    <n v="2881.14"/>
    <x v="2"/>
    <x v="3"/>
    <x v="2"/>
  </r>
  <r>
    <n v="11288"/>
    <x v="1109"/>
    <x v="703"/>
    <s v="Clothing"/>
    <x v="3"/>
    <x v="1"/>
    <n v="490.76"/>
    <x v="20"/>
    <x v="2"/>
    <x v="2"/>
    <x v="28"/>
    <n v="1251.44"/>
    <x v="1"/>
    <x v="3"/>
    <x v="2"/>
  </r>
  <r>
    <n v="11289"/>
    <x v="1110"/>
    <x v="238"/>
    <s v="Clothing"/>
    <x v="2"/>
    <x v="3"/>
    <n v="390.99"/>
    <x v="8"/>
    <x v="2"/>
    <x v="8"/>
    <x v="19"/>
    <n v="570.85"/>
    <x v="1"/>
    <x v="2"/>
    <x v="2"/>
  </r>
  <r>
    <n v="11290"/>
    <x v="1010"/>
    <x v="704"/>
    <s v="Clothing"/>
    <x v="2"/>
    <x v="5"/>
    <n v="282.94"/>
    <x v="4"/>
    <x v="1"/>
    <x v="4"/>
    <x v="25"/>
    <n v="758.28"/>
    <x v="1"/>
    <x v="2"/>
    <x v="1"/>
  </r>
  <r>
    <n v="11291"/>
    <x v="1011"/>
    <x v="419"/>
    <s v="Home"/>
    <x v="3"/>
    <x v="2"/>
    <n v="520.84"/>
    <x v="17"/>
    <x v="2"/>
    <x v="4"/>
    <x v="2"/>
    <n v="1718.77"/>
    <x v="3"/>
    <x v="3"/>
    <x v="2"/>
  </r>
  <r>
    <n v="11292"/>
    <x v="1012"/>
    <x v="705"/>
    <s v="Home"/>
    <x v="2"/>
    <x v="1"/>
    <n v="556.71"/>
    <x v="20"/>
    <x v="1"/>
    <x v="8"/>
    <x v="38"/>
    <n v="1419.61"/>
    <x v="3"/>
    <x v="2"/>
    <x v="1"/>
  </r>
  <r>
    <n v="11293"/>
    <x v="1013"/>
    <x v="434"/>
    <s v="Clothing"/>
    <x v="2"/>
    <x v="3"/>
    <n v="28.93"/>
    <x v="4"/>
    <x v="2"/>
    <x v="5"/>
    <x v="36"/>
    <n v="38.770000000000003"/>
    <x v="1"/>
    <x v="2"/>
    <x v="2"/>
  </r>
  <r>
    <n v="11294"/>
    <x v="1014"/>
    <x v="208"/>
    <s v="Clothing"/>
    <x v="0"/>
    <x v="6"/>
    <n v="45.16"/>
    <x v="27"/>
    <x v="2"/>
    <x v="0"/>
    <x v="35"/>
    <n v="44.71"/>
    <x v="1"/>
    <x v="0"/>
    <x v="2"/>
  </r>
  <r>
    <n v="11295"/>
    <x v="1015"/>
    <x v="137"/>
    <s v="Electronics"/>
    <x v="2"/>
    <x v="1"/>
    <n v="575.86"/>
    <x v="12"/>
    <x v="0"/>
    <x v="1"/>
    <x v="31"/>
    <n v="1278.4100000000001"/>
    <x v="2"/>
    <x v="2"/>
    <x v="0"/>
  </r>
  <r>
    <n v="11296"/>
    <x v="1016"/>
    <x v="626"/>
    <s v="Electronics"/>
    <x v="1"/>
    <x v="1"/>
    <n v="177.14"/>
    <x v="18"/>
    <x v="2"/>
    <x v="5"/>
    <x v="33"/>
    <n v="414.51"/>
    <x v="2"/>
    <x v="1"/>
    <x v="2"/>
  </r>
  <r>
    <n v="11297"/>
    <x v="1017"/>
    <x v="20"/>
    <s v="Clothing"/>
    <x v="0"/>
    <x v="4"/>
    <n v="525.91999999999996"/>
    <x v="1"/>
    <x v="1"/>
    <x v="10"/>
    <x v="2"/>
    <n v="2871.52"/>
    <x v="1"/>
    <x v="0"/>
    <x v="1"/>
  </r>
  <r>
    <n v="11298"/>
    <x v="1018"/>
    <x v="30"/>
    <s v="Clothing"/>
    <x v="1"/>
    <x v="2"/>
    <n v="242.45"/>
    <x v="13"/>
    <x v="0"/>
    <x v="3"/>
    <x v="37"/>
    <n v="994.04"/>
    <x v="1"/>
    <x v="1"/>
    <x v="0"/>
  </r>
  <r>
    <n v="11299"/>
    <x v="1019"/>
    <x v="216"/>
    <s v="Home"/>
    <x v="2"/>
    <x v="4"/>
    <n v="84.67"/>
    <x v="14"/>
    <x v="2"/>
    <x v="6"/>
    <x v="6"/>
    <n v="482.62"/>
    <x v="3"/>
    <x v="2"/>
    <x v="2"/>
  </r>
  <r>
    <n v="11300"/>
    <x v="1111"/>
    <x v="706"/>
    <s v="Home"/>
    <x v="3"/>
    <x v="0"/>
    <n v="62.06"/>
    <x v="2"/>
    <x v="2"/>
    <x v="9"/>
    <x v="8"/>
    <n v="299.75"/>
    <x v="3"/>
    <x v="3"/>
    <x v="2"/>
  </r>
  <r>
    <n v="11301"/>
    <x v="1112"/>
    <x v="150"/>
    <s v="Electronics"/>
    <x v="0"/>
    <x v="1"/>
    <n v="106.56"/>
    <x v="7"/>
    <x v="1"/>
    <x v="5"/>
    <x v="16"/>
    <n v="278.12"/>
    <x v="2"/>
    <x v="0"/>
    <x v="1"/>
  </r>
  <r>
    <n v="11302"/>
    <x v="1113"/>
    <x v="293"/>
    <s v="Clothing"/>
    <x v="3"/>
    <x v="1"/>
    <n v="161.19"/>
    <x v="18"/>
    <x v="0"/>
    <x v="6"/>
    <x v="23"/>
    <n v="377.18"/>
    <x v="1"/>
    <x v="3"/>
    <x v="0"/>
  </r>
  <r>
    <n v="11303"/>
    <x v="1114"/>
    <x v="348"/>
    <s v="Electronics"/>
    <x v="0"/>
    <x v="0"/>
    <n v="300.77999999999997"/>
    <x v="9"/>
    <x v="0"/>
    <x v="8"/>
    <x v="33"/>
    <n v="1979.13"/>
    <x v="2"/>
    <x v="0"/>
    <x v="0"/>
  </r>
  <r>
    <n v="11304"/>
    <x v="1115"/>
    <x v="421"/>
    <s v="Electronics"/>
    <x v="3"/>
    <x v="2"/>
    <n v="425.38"/>
    <x v="24"/>
    <x v="2"/>
    <x v="0"/>
    <x v="28"/>
    <n v="1978.02"/>
    <x v="2"/>
    <x v="3"/>
    <x v="2"/>
  </r>
  <r>
    <n v="11305"/>
    <x v="1116"/>
    <x v="546"/>
    <s v="Home"/>
    <x v="0"/>
    <x v="2"/>
    <n v="592.04"/>
    <x v="31"/>
    <x v="0"/>
    <x v="8"/>
    <x v="23"/>
    <n v="1924.13"/>
    <x v="3"/>
    <x v="0"/>
    <x v="0"/>
  </r>
  <r>
    <n v="11306"/>
    <x v="1117"/>
    <x v="632"/>
    <s v="Electronics"/>
    <x v="0"/>
    <x v="5"/>
    <n v="273.27999999999997"/>
    <x v="12"/>
    <x v="1"/>
    <x v="6"/>
    <x v="35"/>
    <n v="808.91"/>
    <x v="2"/>
    <x v="0"/>
    <x v="1"/>
  </r>
  <r>
    <n v="11307"/>
    <x v="1118"/>
    <x v="230"/>
    <s v="Clothing"/>
    <x v="1"/>
    <x v="3"/>
    <n v="318.14"/>
    <x v="17"/>
    <x v="0"/>
    <x v="2"/>
    <x v="11"/>
    <n v="419.94"/>
    <x v="1"/>
    <x v="1"/>
    <x v="0"/>
  </r>
  <r>
    <n v="11308"/>
    <x v="1119"/>
    <x v="421"/>
    <s v="Electronics"/>
    <x v="3"/>
    <x v="3"/>
    <n v="320.26"/>
    <x v="28"/>
    <x v="2"/>
    <x v="2"/>
    <x v="22"/>
    <n v="576.47"/>
    <x v="2"/>
    <x v="3"/>
    <x v="2"/>
  </r>
  <r>
    <n v="11309"/>
    <x v="1120"/>
    <x v="358"/>
    <s v="Beauty"/>
    <x v="1"/>
    <x v="5"/>
    <n v="330.57"/>
    <x v="9"/>
    <x v="1"/>
    <x v="0"/>
    <x v="21"/>
    <n v="1242.94"/>
    <x v="0"/>
    <x v="1"/>
    <x v="1"/>
  </r>
  <r>
    <n v="11310"/>
    <x v="971"/>
    <x v="18"/>
    <s v="Clothing"/>
    <x v="1"/>
    <x v="3"/>
    <n v="317.88"/>
    <x v="13"/>
    <x v="2"/>
    <x v="9"/>
    <x v="3"/>
    <n v="521.32000000000005"/>
    <x v="1"/>
    <x v="1"/>
    <x v="2"/>
  </r>
  <r>
    <n v="11311"/>
    <x v="1121"/>
    <x v="423"/>
    <s v="Electronics"/>
    <x v="3"/>
    <x v="1"/>
    <n v="20.13"/>
    <x v="26"/>
    <x v="2"/>
    <x v="0"/>
    <x v="21"/>
    <n v="50.12"/>
    <x v="2"/>
    <x v="3"/>
    <x v="2"/>
  </r>
  <r>
    <n v="11312"/>
    <x v="1122"/>
    <x v="707"/>
    <s v="Clothing"/>
    <x v="0"/>
    <x v="5"/>
    <n v="16.010000000000002"/>
    <x v="9"/>
    <x v="1"/>
    <x v="9"/>
    <x v="7"/>
    <n v="60.2"/>
    <x v="1"/>
    <x v="0"/>
    <x v="1"/>
  </r>
  <r>
    <n v="11313"/>
    <x v="1123"/>
    <x v="386"/>
    <s v="Home"/>
    <x v="1"/>
    <x v="5"/>
    <n v="72.13"/>
    <x v="12"/>
    <x v="1"/>
    <x v="10"/>
    <x v="31"/>
    <n v="213.5"/>
    <x v="3"/>
    <x v="1"/>
    <x v="1"/>
  </r>
  <r>
    <n v="11314"/>
    <x v="1124"/>
    <x v="708"/>
    <s v="Beauty"/>
    <x v="3"/>
    <x v="3"/>
    <n v="74.41"/>
    <x v="7"/>
    <x v="1"/>
    <x v="6"/>
    <x v="0"/>
    <n v="129.47"/>
    <x v="0"/>
    <x v="3"/>
    <x v="1"/>
  </r>
  <r>
    <n v="11315"/>
    <x v="1006"/>
    <x v="193"/>
    <s v="Electronics"/>
    <x v="0"/>
    <x v="6"/>
    <n v="427.36"/>
    <x v="24"/>
    <x v="1"/>
    <x v="6"/>
    <x v="15"/>
    <n v="397.44"/>
    <x v="2"/>
    <x v="0"/>
    <x v="1"/>
  </r>
  <r>
    <n v="11316"/>
    <x v="1125"/>
    <x v="709"/>
    <s v="Beauty"/>
    <x v="1"/>
    <x v="3"/>
    <n v="134.88"/>
    <x v="30"/>
    <x v="1"/>
    <x v="9"/>
    <x v="29"/>
    <n v="237.39"/>
    <x v="0"/>
    <x v="1"/>
    <x v="1"/>
  </r>
  <r>
    <n v="11317"/>
    <x v="953"/>
    <x v="710"/>
    <s v="Beauty"/>
    <x v="1"/>
    <x v="4"/>
    <n v="538.41"/>
    <x v="5"/>
    <x v="1"/>
    <x v="6"/>
    <x v="36"/>
    <n v="2584.37"/>
    <x v="0"/>
    <x v="1"/>
    <x v="1"/>
  </r>
  <r>
    <n v="11318"/>
    <x v="1126"/>
    <x v="589"/>
    <s v="Beauty"/>
    <x v="1"/>
    <x v="6"/>
    <n v="558.23"/>
    <x v="25"/>
    <x v="1"/>
    <x v="8"/>
    <x v="38"/>
    <n v="418.67"/>
    <x v="0"/>
    <x v="1"/>
    <x v="1"/>
  </r>
  <r>
    <n v="11319"/>
    <x v="1127"/>
    <x v="513"/>
    <s v="Clothing"/>
    <x v="0"/>
    <x v="5"/>
    <n v="585.9"/>
    <x v="26"/>
    <x v="0"/>
    <x v="6"/>
    <x v="34"/>
    <n v="1945.19"/>
    <x v="1"/>
    <x v="0"/>
    <x v="0"/>
  </r>
  <r>
    <n v="11320"/>
    <x v="1128"/>
    <x v="310"/>
    <s v="Clothing"/>
    <x v="1"/>
    <x v="6"/>
    <n v="564.36"/>
    <x v="13"/>
    <x v="2"/>
    <x v="7"/>
    <x v="24"/>
    <n v="462.78"/>
    <x v="1"/>
    <x v="1"/>
    <x v="2"/>
  </r>
  <r>
    <n v="11321"/>
    <x v="1127"/>
    <x v="475"/>
    <s v="Clothing"/>
    <x v="0"/>
    <x v="1"/>
    <n v="174.05"/>
    <x v="14"/>
    <x v="1"/>
    <x v="2"/>
    <x v="33"/>
    <n v="496.04"/>
    <x v="1"/>
    <x v="0"/>
    <x v="1"/>
  </r>
  <r>
    <n v="11322"/>
    <x v="1129"/>
    <x v="711"/>
    <s v="Home"/>
    <x v="2"/>
    <x v="2"/>
    <n v="313.22000000000003"/>
    <x v="32"/>
    <x v="0"/>
    <x v="5"/>
    <x v="9"/>
    <n v="1064.95"/>
    <x v="3"/>
    <x v="2"/>
    <x v="0"/>
  </r>
  <r>
    <n v="11323"/>
    <x v="1130"/>
    <x v="712"/>
    <s v="Clothing"/>
    <x v="1"/>
    <x v="6"/>
    <n v="117.64"/>
    <x v="4"/>
    <x v="2"/>
    <x v="3"/>
    <x v="17"/>
    <n v="78.819999999999993"/>
    <x v="1"/>
    <x v="1"/>
    <x v="2"/>
  </r>
  <r>
    <n v="11324"/>
    <x v="1131"/>
    <x v="713"/>
    <s v="Home"/>
    <x v="2"/>
    <x v="4"/>
    <n v="486.63"/>
    <x v="29"/>
    <x v="2"/>
    <x v="6"/>
    <x v="33"/>
    <n v="2219.0300000000002"/>
    <x v="3"/>
    <x v="2"/>
    <x v="2"/>
  </r>
  <r>
    <n v="11325"/>
    <x v="1132"/>
    <x v="601"/>
    <s v="Clothing"/>
    <x v="3"/>
    <x v="2"/>
    <n v="534.73"/>
    <x v="27"/>
    <x v="2"/>
    <x v="7"/>
    <x v="14"/>
    <n v="2646.91"/>
    <x v="1"/>
    <x v="3"/>
    <x v="2"/>
  </r>
  <r>
    <n v="11326"/>
    <x v="1133"/>
    <x v="503"/>
    <s v="Home"/>
    <x v="1"/>
    <x v="1"/>
    <n v="513"/>
    <x v="21"/>
    <x v="1"/>
    <x v="7"/>
    <x v="8"/>
    <n v="1246.5899999999999"/>
    <x v="3"/>
    <x v="1"/>
    <x v="1"/>
  </r>
  <r>
    <n v="11327"/>
    <x v="1134"/>
    <x v="714"/>
    <s v="Home"/>
    <x v="3"/>
    <x v="4"/>
    <n v="268.52"/>
    <x v="18"/>
    <x v="1"/>
    <x v="9"/>
    <x v="0"/>
    <n v="1256.67"/>
    <x v="3"/>
    <x v="3"/>
    <x v="1"/>
  </r>
  <r>
    <n v="11328"/>
    <x v="1135"/>
    <x v="715"/>
    <s v="Electronics"/>
    <x v="3"/>
    <x v="0"/>
    <n v="458.82"/>
    <x v="31"/>
    <x v="1"/>
    <x v="7"/>
    <x v="35"/>
    <n v="2087.63"/>
    <x v="2"/>
    <x v="3"/>
    <x v="1"/>
  </r>
  <r>
    <n v="11329"/>
    <x v="1136"/>
    <x v="199"/>
    <s v="Home"/>
    <x v="3"/>
    <x v="2"/>
    <n v="72.08"/>
    <x v="31"/>
    <x v="2"/>
    <x v="5"/>
    <x v="7"/>
    <n v="234.26"/>
    <x v="3"/>
    <x v="3"/>
    <x v="2"/>
  </r>
  <r>
    <n v="11330"/>
    <x v="1137"/>
    <x v="444"/>
    <s v="Clothing"/>
    <x v="2"/>
    <x v="0"/>
    <n v="38.54"/>
    <x v="11"/>
    <x v="2"/>
    <x v="6"/>
    <x v="40"/>
    <n v="188.85"/>
    <x v="1"/>
    <x v="2"/>
    <x v="2"/>
  </r>
  <r>
    <n v="11331"/>
    <x v="1138"/>
    <x v="295"/>
    <s v="Home"/>
    <x v="0"/>
    <x v="1"/>
    <n v="455.64"/>
    <x v="3"/>
    <x v="2"/>
    <x v="2"/>
    <x v="26"/>
    <n v="1339.58"/>
    <x v="3"/>
    <x v="0"/>
    <x v="2"/>
  </r>
  <r>
    <n v="11332"/>
    <x v="1139"/>
    <x v="716"/>
    <s v="Clothing"/>
    <x v="2"/>
    <x v="2"/>
    <n v="263.83"/>
    <x v="4"/>
    <x v="1"/>
    <x v="6"/>
    <x v="15"/>
    <n v="883.83"/>
    <x v="1"/>
    <x v="2"/>
    <x v="1"/>
  </r>
  <r>
    <n v="11333"/>
    <x v="1140"/>
    <x v="330"/>
    <s v="Clothing"/>
    <x v="2"/>
    <x v="2"/>
    <n v="597.4"/>
    <x v="33"/>
    <x v="2"/>
    <x v="10"/>
    <x v="24"/>
    <n v="2359.73"/>
    <x v="1"/>
    <x v="2"/>
    <x v="2"/>
  </r>
  <r>
    <n v="11334"/>
    <x v="1141"/>
    <x v="717"/>
    <s v="Beauty"/>
    <x v="3"/>
    <x v="3"/>
    <n v="71.89"/>
    <x v="0"/>
    <x v="2"/>
    <x v="6"/>
    <x v="39"/>
    <n v="103.52"/>
    <x v="0"/>
    <x v="3"/>
    <x v="2"/>
  </r>
  <r>
    <n v="11335"/>
    <x v="1142"/>
    <x v="718"/>
    <s v="Electronics"/>
    <x v="1"/>
    <x v="4"/>
    <n v="515.54"/>
    <x v="10"/>
    <x v="0"/>
    <x v="1"/>
    <x v="30"/>
    <n v="2660.19"/>
    <x v="2"/>
    <x v="1"/>
    <x v="0"/>
  </r>
  <r>
    <n v="11336"/>
    <x v="1143"/>
    <x v="152"/>
    <s v="Home"/>
    <x v="0"/>
    <x v="4"/>
    <n v="295.79000000000002"/>
    <x v="19"/>
    <x v="1"/>
    <x v="5"/>
    <x v="3"/>
    <n v="1579.52"/>
    <x v="3"/>
    <x v="0"/>
    <x v="1"/>
  </r>
  <r>
    <n v="11337"/>
    <x v="1144"/>
    <x v="591"/>
    <s v="Clothing"/>
    <x v="3"/>
    <x v="6"/>
    <n v="498.88"/>
    <x v="16"/>
    <x v="0"/>
    <x v="6"/>
    <x v="39"/>
    <n v="419.06"/>
    <x v="1"/>
    <x v="3"/>
    <x v="0"/>
  </r>
  <r>
    <n v="11338"/>
    <x v="1145"/>
    <x v="556"/>
    <s v="Clothing"/>
    <x v="0"/>
    <x v="0"/>
    <n v="493.02"/>
    <x v="14"/>
    <x v="0"/>
    <x v="10"/>
    <x v="7"/>
    <n v="3278.58"/>
    <x v="1"/>
    <x v="0"/>
    <x v="0"/>
  </r>
  <r>
    <n v="11339"/>
    <x v="1146"/>
    <x v="715"/>
    <s v="Electronics"/>
    <x v="2"/>
    <x v="0"/>
    <n v="550.86"/>
    <x v="30"/>
    <x v="2"/>
    <x v="9"/>
    <x v="21"/>
    <n v="3393.3"/>
    <x v="2"/>
    <x v="2"/>
    <x v="2"/>
  </r>
  <r>
    <n v="11340"/>
    <x v="1147"/>
    <x v="719"/>
    <s v="Clothing"/>
    <x v="0"/>
    <x v="4"/>
    <n v="189.24"/>
    <x v="11"/>
    <x v="2"/>
    <x v="7"/>
    <x v="29"/>
    <n v="794.81"/>
    <x v="1"/>
    <x v="0"/>
    <x v="2"/>
  </r>
  <r>
    <n v="11341"/>
    <x v="972"/>
    <x v="134"/>
    <s v="Electronics"/>
    <x v="0"/>
    <x v="4"/>
    <n v="570.63"/>
    <x v="27"/>
    <x v="1"/>
    <x v="4"/>
    <x v="26"/>
    <n v="3389.54"/>
    <x v="2"/>
    <x v="0"/>
    <x v="1"/>
  </r>
  <r>
    <n v="11342"/>
    <x v="1148"/>
    <x v="683"/>
    <s v="Electronics"/>
    <x v="1"/>
    <x v="2"/>
    <n v="103.73"/>
    <x v="14"/>
    <x v="0"/>
    <x v="4"/>
    <x v="36"/>
    <n v="492.72"/>
    <x v="2"/>
    <x v="1"/>
    <x v="0"/>
  </r>
  <r>
    <n v="11343"/>
    <x v="1149"/>
    <x v="458"/>
    <s v="Electronics"/>
    <x v="3"/>
    <x v="0"/>
    <n v="62.95"/>
    <x v="35"/>
    <x v="1"/>
    <x v="5"/>
    <x v="19"/>
    <n v="423.02"/>
    <x v="2"/>
    <x v="3"/>
    <x v="1"/>
  </r>
  <r>
    <n v="11344"/>
    <x v="1150"/>
    <x v="575"/>
    <s v="Electronics"/>
    <x v="0"/>
    <x v="5"/>
    <n v="267.5"/>
    <x v="10"/>
    <x v="2"/>
    <x v="8"/>
    <x v="32"/>
    <n v="920.2"/>
    <x v="2"/>
    <x v="0"/>
    <x v="2"/>
  </r>
  <r>
    <n v="11345"/>
    <x v="1151"/>
    <x v="720"/>
    <s v="Beauty"/>
    <x v="0"/>
    <x v="3"/>
    <n v="499.57"/>
    <x v="31"/>
    <x v="1"/>
    <x v="7"/>
    <x v="29"/>
    <n v="649.44000000000005"/>
    <x v="0"/>
    <x v="0"/>
    <x v="1"/>
  </r>
  <r>
    <n v="11346"/>
    <x v="1007"/>
    <x v="624"/>
    <s v="Beauty"/>
    <x v="2"/>
    <x v="6"/>
    <n v="291.95"/>
    <x v="9"/>
    <x v="1"/>
    <x v="9"/>
    <x v="3"/>
    <n v="274.43"/>
    <x v="0"/>
    <x v="2"/>
    <x v="1"/>
  </r>
  <r>
    <n v="11347"/>
    <x v="1152"/>
    <x v="268"/>
    <s v="Clothing"/>
    <x v="2"/>
    <x v="3"/>
    <n v="500.13"/>
    <x v="14"/>
    <x v="2"/>
    <x v="7"/>
    <x v="6"/>
    <n v="950.25"/>
    <x v="1"/>
    <x v="2"/>
    <x v="2"/>
  </r>
  <r>
    <n v="11348"/>
    <x v="954"/>
    <x v="721"/>
    <s v="Home"/>
    <x v="0"/>
    <x v="6"/>
    <n v="441.87"/>
    <x v="32"/>
    <x v="0"/>
    <x v="7"/>
    <x v="25"/>
    <n v="300.47000000000003"/>
    <x v="3"/>
    <x v="0"/>
    <x v="0"/>
  </r>
  <r>
    <n v="11349"/>
    <x v="1153"/>
    <x v="444"/>
    <s v="Electronics"/>
    <x v="3"/>
    <x v="1"/>
    <n v="137.52000000000001"/>
    <x v="2"/>
    <x v="2"/>
    <x v="6"/>
    <x v="31"/>
    <n v="284.67"/>
    <x v="2"/>
    <x v="3"/>
    <x v="2"/>
  </r>
  <r>
    <n v="11350"/>
    <x v="1129"/>
    <x v="249"/>
    <s v="Home"/>
    <x v="0"/>
    <x v="2"/>
    <n v="570.1"/>
    <x v="27"/>
    <x v="0"/>
    <x v="4"/>
    <x v="25"/>
    <n v="2822"/>
    <x v="3"/>
    <x v="0"/>
    <x v="0"/>
  </r>
  <r>
    <n v="11351"/>
    <x v="1154"/>
    <x v="430"/>
    <s v="Home"/>
    <x v="0"/>
    <x v="4"/>
    <n v="50.56"/>
    <x v="12"/>
    <x v="2"/>
    <x v="6"/>
    <x v="2"/>
    <n v="224.49"/>
    <x v="3"/>
    <x v="0"/>
    <x v="2"/>
  </r>
  <r>
    <n v="11352"/>
    <x v="1155"/>
    <x v="606"/>
    <s v="Beauty"/>
    <x v="1"/>
    <x v="4"/>
    <n v="540.49"/>
    <x v="6"/>
    <x v="1"/>
    <x v="8"/>
    <x v="31"/>
    <n v="2497.06"/>
    <x v="0"/>
    <x v="1"/>
    <x v="1"/>
  </r>
  <r>
    <n v="11353"/>
    <x v="1156"/>
    <x v="206"/>
    <s v="Clothing"/>
    <x v="3"/>
    <x v="5"/>
    <n v="193.1"/>
    <x v="8"/>
    <x v="1"/>
    <x v="6"/>
    <x v="1"/>
    <n v="563.85"/>
    <x v="1"/>
    <x v="3"/>
    <x v="1"/>
  </r>
  <r>
    <n v="11354"/>
    <x v="1157"/>
    <x v="590"/>
    <s v="Home"/>
    <x v="1"/>
    <x v="0"/>
    <n v="307.58999999999997"/>
    <x v="26"/>
    <x v="2"/>
    <x v="10"/>
    <x v="5"/>
    <n v="1787.1"/>
    <x v="3"/>
    <x v="1"/>
    <x v="2"/>
  </r>
  <r>
    <n v="11355"/>
    <x v="1158"/>
    <x v="229"/>
    <s v="Electronics"/>
    <x v="3"/>
    <x v="0"/>
    <n v="262.08"/>
    <x v="31"/>
    <x v="1"/>
    <x v="6"/>
    <x v="5"/>
    <n v="1192.46"/>
    <x v="2"/>
    <x v="3"/>
    <x v="1"/>
  </r>
  <r>
    <n v="11356"/>
    <x v="1159"/>
    <x v="722"/>
    <s v="Beauty"/>
    <x v="3"/>
    <x v="3"/>
    <n v="115.52"/>
    <x v="3"/>
    <x v="2"/>
    <x v="0"/>
    <x v="8"/>
    <n v="226.42"/>
    <x v="0"/>
    <x v="3"/>
    <x v="2"/>
  </r>
  <r>
    <n v="11357"/>
    <x v="1160"/>
    <x v="723"/>
    <s v="Electronics"/>
    <x v="3"/>
    <x v="3"/>
    <n v="224.52"/>
    <x v="34"/>
    <x v="1"/>
    <x v="7"/>
    <x v="21"/>
    <n v="413.12"/>
    <x v="2"/>
    <x v="3"/>
    <x v="1"/>
  </r>
  <r>
    <n v="11358"/>
    <x v="1161"/>
    <x v="578"/>
    <s v="Clothing"/>
    <x v="1"/>
    <x v="3"/>
    <n v="127.87"/>
    <x v="10"/>
    <x v="1"/>
    <x v="5"/>
    <x v="11"/>
    <n v="219.94"/>
    <x v="1"/>
    <x v="1"/>
    <x v="1"/>
  </r>
  <r>
    <n v="11359"/>
    <x v="1162"/>
    <x v="494"/>
    <s v="Home"/>
    <x v="1"/>
    <x v="0"/>
    <n v="134.27000000000001"/>
    <x v="16"/>
    <x v="2"/>
    <x v="9"/>
    <x v="33"/>
    <n v="789.51"/>
    <x v="3"/>
    <x v="1"/>
    <x v="2"/>
  </r>
  <r>
    <n v="11360"/>
    <x v="1163"/>
    <x v="399"/>
    <s v="Home"/>
    <x v="1"/>
    <x v="4"/>
    <n v="124.43"/>
    <x v="32"/>
    <x v="2"/>
    <x v="5"/>
    <x v="26"/>
    <n v="507.67"/>
    <x v="3"/>
    <x v="1"/>
    <x v="2"/>
  </r>
  <r>
    <n v="11361"/>
    <x v="1164"/>
    <x v="702"/>
    <s v="Electronics"/>
    <x v="2"/>
    <x v="0"/>
    <n v="301.08"/>
    <x v="5"/>
    <x v="1"/>
    <x v="5"/>
    <x v="12"/>
    <n v="1686.05"/>
    <x v="2"/>
    <x v="2"/>
    <x v="1"/>
  </r>
  <r>
    <n v="11362"/>
    <x v="1165"/>
    <x v="724"/>
    <s v="Beauty"/>
    <x v="1"/>
    <x v="3"/>
    <n v="481.79"/>
    <x v="3"/>
    <x v="1"/>
    <x v="10"/>
    <x v="37"/>
    <n v="944.31"/>
    <x v="0"/>
    <x v="1"/>
    <x v="1"/>
  </r>
  <r>
    <n v="11363"/>
    <x v="1166"/>
    <x v="154"/>
    <s v="Electronics"/>
    <x v="2"/>
    <x v="2"/>
    <n v="347.85"/>
    <x v="10"/>
    <x v="1"/>
    <x v="8"/>
    <x v="34"/>
    <n v="1495.76"/>
    <x v="2"/>
    <x v="2"/>
    <x v="1"/>
  </r>
  <r>
    <n v="11364"/>
    <x v="1167"/>
    <x v="725"/>
    <s v="Clothing"/>
    <x v="2"/>
    <x v="6"/>
    <n v="537.53"/>
    <x v="20"/>
    <x v="1"/>
    <x v="1"/>
    <x v="8"/>
    <n v="456.9"/>
    <x v="1"/>
    <x v="2"/>
    <x v="1"/>
  </r>
  <r>
    <n v="11365"/>
    <x v="1168"/>
    <x v="131"/>
    <s v="Electronics"/>
    <x v="2"/>
    <x v="4"/>
    <n v="387.38"/>
    <x v="17"/>
    <x v="2"/>
    <x v="9"/>
    <x v="32"/>
    <n v="1534.02"/>
    <x v="2"/>
    <x v="2"/>
    <x v="2"/>
  </r>
  <r>
    <n v="11366"/>
    <x v="1169"/>
    <x v="41"/>
    <s v="Electronics"/>
    <x v="0"/>
    <x v="2"/>
    <n v="418.26"/>
    <x v="33"/>
    <x v="2"/>
    <x v="1"/>
    <x v="33"/>
    <n v="1652.13"/>
    <x v="2"/>
    <x v="0"/>
    <x v="2"/>
  </r>
  <r>
    <n v="11367"/>
    <x v="1170"/>
    <x v="726"/>
    <s v="Clothing"/>
    <x v="0"/>
    <x v="1"/>
    <n v="405.55"/>
    <x v="18"/>
    <x v="1"/>
    <x v="10"/>
    <x v="16"/>
    <n v="948.99"/>
    <x v="1"/>
    <x v="0"/>
    <x v="1"/>
  </r>
  <r>
    <n v="11368"/>
    <x v="1171"/>
    <x v="727"/>
    <s v="Clothing"/>
    <x v="0"/>
    <x v="2"/>
    <n v="277.93"/>
    <x v="25"/>
    <x v="1"/>
    <x v="4"/>
    <x v="1"/>
    <n v="1042.24"/>
    <x v="1"/>
    <x v="0"/>
    <x v="1"/>
  </r>
  <r>
    <n v="11369"/>
    <x v="1172"/>
    <x v="214"/>
    <s v="Electronics"/>
    <x v="2"/>
    <x v="2"/>
    <n v="418.26"/>
    <x v="8"/>
    <x v="1"/>
    <x v="8"/>
    <x v="34"/>
    <n v="1526.65"/>
    <x v="2"/>
    <x v="2"/>
    <x v="1"/>
  </r>
  <r>
    <n v="11370"/>
    <x v="1173"/>
    <x v="309"/>
    <s v="Electronics"/>
    <x v="2"/>
    <x v="1"/>
    <n v="55.78"/>
    <x v="18"/>
    <x v="1"/>
    <x v="3"/>
    <x v="23"/>
    <n v="130.53"/>
    <x v="2"/>
    <x v="2"/>
    <x v="1"/>
  </r>
  <r>
    <n v="11371"/>
    <x v="973"/>
    <x v="728"/>
    <s v="Clothing"/>
    <x v="3"/>
    <x v="2"/>
    <n v="518.01"/>
    <x v="34"/>
    <x v="2"/>
    <x v="5"/>
    <x v="36"/>
    <n v="2382.85"/>
    <x v="1"/>
    <x v="3"/>
    <x v="2"/>
  </r>
  <r>
    <n v="11372"/>
    <x v="1174"/>
    <x v="481"/>
    <s v="Home"/>
    <x v="2"/>
    <x v="6"/>
    <n v="470.02"/>
    <x v="2"/>
    <x v="1"/>
    <x v="6"/>
    <x v="35"/>
    <n v="324.31"/>
    <x v="3"/>
    <x v="2"/>
    <x v="1"/>
  </r>
  <r>
    <n v="11373"/>
    <x v="1175"/>
    <x v="613"/>
    <s v="Beauty"/>
    <x v="0"/>
    <x v="4"/>
    <n v="158.46"/>
    <x v="12"/>
    <x v="1"/>
    <x v="7"/>
    <x v="24"/>
    <n v="703.56"/>
    <x v="0"/>
    <x v="0"/>
    <x v="1"/>
  </r>
  <r>
    <n v="11374"/>
    <x v="1176"/>
    <x v="729"/>
    <s v="Electronics"/>
    <x v="2"/>
    <x v="5"/>
    <n v="464.3"/>
    <x v="12"/>
    <x v="2"/>
    <x v="5"/>
    <x v="24"/>
    <n v="1374.33"/>
    <x v="2"/>
    <x v="2"/>
    <x v="2"/>
  </r>
  <r>
    <n v="11375"/>
    <x v="1177"/>
    <x v="643"/>
    <s v="Clothing"/>
    <x v="2"/>
    <x v="0"/>
    <n v="22.4"/>
    <x v="31"/>
    <x v="1"/>
    <x v="4"/>
    <x v="39"/>
    <n v="101.92"/>
    <x v="1"/>
    <x v="2"/>
    <x v="1"/>
  </r>
  <r>
    <n v="11376"/>
    <x v="1008"/>
    <x v="730"/>
    <s v="Electronics"/>
    <x v="3"/>
    <x v="1"/>
    <n v="142.09"/>
    <x v="0"/>
    <x v="2"/>
    <x v="7"/>
    <x v="12"/>
    <n v="306.91000000000003"/>
    <x v="2"/>
    <x v="3"/>
    <x v="2"/>
  </r>
  <r>
    <n v="11377"/>
    <x v="1178"/>
    <x v="352"/>
    <s v="Electronics"/>
    <x v="2"/>
    <x v="4"/>
    <n v="53.11"/>
    <x v="15"/>
    <x v="2"/>
    <x v="5"/>
    <x v="24"/>
    <n v="226.25"/>
    <x v="2"/>
    <x v="2"/>
    <x v="2"/>
  </r>
  <r>
    <n v="11378"/>
    <x v="955"/>
    <x v="70"/>
    <s v="Home"/>
    <x v="1"/>
    <x v="3"/>
    <n v="471.43"/>
    <x v="4"/>
    <x v="1"/>
    <x v="1"/>
    <x v="29"/>
    <n v="631.72"/>
    <x v="3"/>
    <x v="1"/>
    <x v="1"/>
  </r>
  <r>
    <n v="11379"/>
    <x v="1179"/>
    <x v="731"/>
    <s v="Clothing"/>
    <x v="3"/>
    <x v="6"/>
    <n v="457.19"/>
    <x v="14"/>
    <x v="2"/>
    <x v="5"/>
    <x v="34"/>
    <n v="434.33"/>
    <x v="1"/>
    <x v="3"/>
    <x v="2"/>
  </r>
  <r>
    <n v="11380"/>
    <x v="1130"/>
    <x v="487"/>
    <s v="Electronics"/>
    <x v="2"/>
    <x v="5"/>
    <n v="490.98"/>
    <x v="26"/>
    <x v="2"/>
    <x v="4"/>
    <x v="13"/>
    <n v="1630.05"/>
    <x v="2"/>
    <x v="2"/>
    <x v="2"/>
  </r>
  <r>
    <n v="11381"/>
    <x v="1180"/>
    <x v="239"/>
    <s v="Electronics"/>
    <x v="2"/>
    <x v="6"/>
    <n v="17.62"/>
    <x v="5"/>
    <x v="2"/>
    <x v="4"/>
    <x v="19"/>
    <n v="14.1"/>
    <x v="2"/>
    <x v="2"/>
    <x v="2"/>
  </r>
  <r>
    <n v="11382"/>
    <x v="1181"/>
    <x v="521"/>
    <s v="Electronics"/>
    <x v="3"/>
    <x v="6"/>
    <n v="308.22000000000003"/>
    <x v="30"/>
    <x v="2"/>
    <x v="2"/>
    <x v="4"/>
    <n v="271.23"/>
    <x v="2"/>
    <x v="3"/>
    <x v="2"/>
  </r>
  <r>
    <n v="11383"/>
    <x v="1182"/>
    <x v="397"/>
    <s v="Home"/>
    <x v="2"/>
    <x v="3"/>
    <n v="427.33"/>
    <x v="15"/>
    <x v="0"/>
    <x v="8"/>
    <x v="17"/>
    <n v="606.80999999999995"/>
    <x v="3"/>
    <x v="2"/>
    <x v="0"/>
  </r>
  <r>
    <n v="11384"/>
    <x v="1183"/>
    <x v="732"/>
    <s v="Beauty"/>
    <x v="0"/>
    <x v="5"/>
    <n v="105.91"/>
    <x v="8"/>
    <x v="0"/>
    <x v="1"/>
    <x v="28"/>
    <n v="309.26"/>
    <x v="0"/>
    <x v="0"/>
    <x v="0"/>
  </r>
  <r>
    <n v="11385"/>
    <x v="1184"/>
    <x v="162"/>
    <s v="Electronics"/>
    <x v="1"/>
    <x v="0"/>
    <n v="395.13"/>
    <x v="25"/>
    <x v="2"/>
    <x v="2"/>
    <x v="20"/>
    <n v="2074.4299999999998"/>
    <x v="2"/>
    <x v="1"/>
    <x v="2"/>
  </r>
  <r>
    <n v="11386"/>
    <x v="1185"/>
    <x v="733"/>
    <s v="Electronics"/>
    <x v="1"/>
    <x v="6"/>
    <n v="64.2"/>
    <x v="31"/>
    <x v="0"/>
    <x v="1"/>
    <x v="17"/>
    <n v="41.73"/>
    <x v="2"/>
    <x v="1"/>
    <x v="0"/>
  </r>
  <r>
    <n v="11387"/>
    <x v="1186"/>
    <x v="381"/>
    <s v="Beauty"/>
    <x v="0"/>
    <x v="3"/>
    <n v="121.08"/>
    <x v="1"/>
    <x v="1"/>
    <x v="1"/>
    <x v="40"/>
    <n v="220.37"/>
    <x v="0"/>
    <x v="0"/>
    <x v="1"/>
  </r>
  <r>
    <n v="11388"/>
    <x v="1187"/>
    <x v="67"/>
    <s v="Beauty"/>
    <x v="2"/>
    <x v="1"/>
    <n v="293.33999999999997"/>
    <x v="12"/>
    <x v="2"/>
    <x v="9"/>
    <x v="9"/>
    <n v="651.21"/>
    <x v="0"/>
    <x v="2"/>
    <x v="2"/>
  </r>
  <r>
    <n v="11389"/>
    <x v="1188"/>
    <x v="593"/>
    <s v="Clothing"/>
    <x v="2"/>
    <x v="3"/>
    <n v="397.34"/>
    <x v="21"/>
    <x v="1"/>
    <x v="2"/>
    <x v="13"/>
    <n v="643.69000000000005"/>
    <x v="1"/>
    <x v="2"/>
    <x v="1"/>
  </r>
  <r>
    <n v="11390"/>
    <x v="1189"/>
    <x v="734"/>
    <s v="Electronics"/>
    <x v="1"/>
    <x v="2"/>
    <n v="100.33"/>
    <x v="19"/>
    <x v="1"/>
    <x v="1"/>
    <x v="19"/>
    <n v="446.47"/>
    <x v="2"/>
    <x v="1"/>
    <x v="1"/>
  </r>
  <r>
    <n v="11391"/>
    <x v="1190"/>
    <x v="310"/>
    <s v="Electronics"/>
    <x v="2"/>
    <x v="4"/>
    <n v="123.36"/>
    <x v="9"/>
    <x v="2"/>
    <x v="0"/>
    <x v="7"/>
    <n v="695.75"/>
    <x v="2"/>
    <x v="2"/>
    <x v="2"/>
  </r>
  <r>
    <n v="11392"/>
    <x v="1191"/>
    <x v="724"/>
    <s v="Clothing"/>
    <x v="1"/>
    <x v="3"/>
    <n v="134.6"/>
    <x v="2"/>
    <x v="2"/>
    <x v="4"/>
    <x v="29"/>
    <n v="185.75"/>
    <x v="1"/>
    <x v="1"/>
    <x v="2"/>
  </r>
  <r>
    <n v="11393"/>
    <x v="1192"/>
    <x v="136"/>
    <s v="Clothing"/>
    <x v="1"/>
    <x v="3"/>
    <n v="154.63999999999999"/>
    <x v="33"/>
    <x v="1"/>
    <x v="6"/>
    <x v="28"/>
    <n v="244.33"/>
    <x v="1"/>
    <x v="1"/>
    <x v="1"/>
  </r>
  <r>
    <n v="11394"/>
    <x v="1193"/>
    <x v="716"/>
    <s v="Electronics"/>
    <x v="0"/>
    <x v="3"/>
    <n v="147.53"/>
    <x v="15"/>
    <x v="2"/>
    <x v="6"/>
    <x v="4"/>
    <n v="209.49"/>
    <x v="2"/>
    <x v="0"/>
    <x v="2"/>
  </r>
  <r>
    <n v="11395"/>
    <x v="1194"/>
    <x v="635"/>
    <s v="Clothing"/>
    <x v="1"/>
    <x v="0"/>
    <n v="246.16"/>
    <x v="21"/>
    <x v="2"/>
    <x v="7"/>
    <x v="34"/>
    <n v="1395.73"/>
    <x v="1"/>
    <x v="1"/>
    <x v="2"/>
  </r>
  <r>
    <n v="11396"/>
    <x v="1195"/>
    <x v="735"/>
    <s v="Electronics"/>
    <x v="2"/>
    <x v="6"/>
    <n v="397.47"/>
    <x v="34"/>
    <x v="1"/>
    <x v="4"/>
    <x v="33"/>
    <n v="365.67"/>
    <x v="2"/>
    <x v="2"/>
    <x v="1"/>
  </r>
  <r>
    <n v="11397"/>
    <x v="1196"/>
    <x v="454"/>
    <s v="Home"/>
    <x v="2"/>
    <x v="0"/>
    <n v="271.25"/>
    <x v="30"/>
    <x v="1"/>
    <x v="8"/>
    <x v="2"/>
    <n v="1670.9"/>
    <x v="3"/>
    <x v="2"/>
    <x v="1"/>
  </r>
  <r>
    <n v="11398"/>
    <x v="1197"/>
    <x v="219"/>
    <s v="Electronics"/>
    <x v="3"/>
    <x v="5"/>
    <n v="468.94"/>
    <x v="7"/>
    <x v="1"/>
    <x v="10"/>
    <x v="35"/>
    <n v="1631.91"/>
    <x v="2"/>
    <x v="3"/>
    <x v="1"/>
  </r>
  <r>
    <n v="11399"/>
    <x v="1198"/>
    <x v="29"/>
    <s v="Electronics"/>
    <x v="2"/>
    <x v="3"/>
    <n v="435.77"/>
    <x v="17"/>
    <x v="1"/>
    <x v="9"/>
    <x v="12"/>
    <n v="575.22"/>
    <x v="2"/>
    <x v="2"/>
    <x v="1"/>
  </r>
  <r>
    <n v="11400"/>
    <x v="1199"/>
    <x v="639"/>
    <s v="Clothing"/>
    <x v="3"/>
    <x v="3"/>
    <n v="89.02"/>
    <x v="23"/>
    <x v="2"/>
    <x v="8"/>
    <x v="4"/>
    <n v="178.04"/>
    <x v="1"/>
    <x v="3"/>
    <x v="2"/>
  </r>
  <r>
    <n v="11401"/>
    <x v="1200"/>
    <x v="286"/>
    <s v="Clothing"/>
    <x v="1"/>
    <x v="2"/>
    <n v="43.57"/>
    <x v="17"/>
    <x v="1"/>
    <x v="3"/>
    <x v="36"/>
    <n v="143.78"/>
    <x v="1"/>
    <x v="1"/>
    <x v="1"/>
  </r>
  <r>
    <n v="11402"/>
    <x v="974"/>
    <x v="736"/>
    <s v="Beauty"/>
    <x v="2"/>
    <x v="2"/>
    <n v="528.6"/>
    <x v="17"/>
    <x v="1"/>
    <x v="4"/>
    <x v="1"/>
    <n v="1744.38"/>
    <x v="0"/>
    <x v="2"/>
    <x v="1"/>
  </r>
  <r>
    <n v="11403"/>
    <x v="1201"/>
    <x v="448"/>
    <s v="Clothing"/>
    <x v="0"/>
    <x v="1"/>
    <n v="61.7"/>
    <x v="31"/>
    <x v="2"/>
    <x v="3"/>
    <x v="24"/>
    <n v="120.32"/>
    <x v="1"/>
    <x v="0"/>
    <x v="2"/>
  </r>
  <r>
    <n v="11404"/>
    <x v="1202"/>
    <x v="505"/>
    <s v="Electronics"/>
    <x v="0"/>
    <x v="1"/>
    <n v="101.78"/>
    <x v="26"/>
    <x v="2"/>
    <x v="5"/>
    <x v="10"/>
    <n v="253.43"/>
    <x v="2"/>
    <x v="0"/>
    <x v="2"/>
  </r>
  <r>
    <n v="11405"/>
    <x v="1203"/>
    <x v="13"/>
    <s v="Home"/>
    <x v="0"/>
    <x v="2"/>
    <n v="27.95"/>
    <x v="17"/>
    <x v="1"/>
    <x v="5"/>
    <x v="22"/>
    <n v="92.23"/>
    <x v="3"/>
    <x v="0"/>
    <x v="1"/>
  </r>
  <r>
    <n v="11406"/>
    <x v="1204"/>
    <x v="707"/>
    <s v="Electronics"/>
    <x v="1"/>
    <x v="5"/>
    <n v="382.58"/>
    <x v="10"/>
    <x v="1"/>
    <x v="7"/>
    <x v="14"/>
    <n v="1316.08"/>
    <x v="2"/>
    <x v="1"/>
    <x v="1"/>
  </r>
  <r>
    <n v="11407"/>
    <x v="1009"/>
    <x v="147"/>
    <s v="Beauty"/>
    <x v="1"/>
    <x v="1"/>
    <n v="355.69"/>
    <x v="27"/>
    <x v="1"/>
    <x v="2"/>
    <x v="31"/>
    <n v="1056.4000000000001"/>
    <x v="0"/>
    <x v="1"/>
    <x v="1"/>
  </r>
  <r>
    <n v="11408"/>
    <x v="1205"/>
    <x v="548"/>
    <s v="Clothing"/>
    <x v="3"/>
    <x v="4"/>
    <n v="592.34"/>
    <x v="34"/>
    <x v="2"/>
    <x v="5"/>
    <x v="13"/>
    <n v="3269.72"/>
    <x v="1"/>
    <x v="3"/>
    <x v="2"/>
  </r>
  <r>
    <n v="11409"/>
    <x v="956"/>
    <x v="737"/>
    <s v="Clothing"/>
    <x v="0"/>
    <x v="4"/>
    <n v="533.86"/>
    <x v="4"/>
    <x v="0"/>
    <x v="8"/>
    <x v="35"/>
    <n v="2146.12"/>
    <x v="1"/>
    <x v="0"/>
    <x v="0"/>
  </r>
  <r>
    <n v="11410"/>
    <x v="1206"/>
    <x v="159"/>
    <s v="Electronics"/>
    <x v="3"/>
    <x v="5"/>
    <n v="255.34"/>
    <x v="23"/>
    <x v="2"/>
    <x v="10"/>
    <x v="17"/>
    <n v="1021.36"/>
    <x v="2"/>
    <x v="3"/>
    <x v="2"/>
  </r>
  <r>
    <n v="11411"/>
    <x v="1131"/>
    <x v="441"/>
    <s v="Clothing"/>
    <x v="3"/>
    <x v="2"/>
    <n v="232.38"/>
    <x v="21"/>
    <x v="1"/>
    <x v="4"/>
    <x v="10"/>
    <n v="941.14"/>
    <x v="1"/>
    <x v="3"/>
    <x v="1"/>
  </r>
  <r>
    <n v="11412"/>
    <x v="1207"/>
    <x v="106"/>
    <s v="Home"/>
    <x v="2"/>
    <x v="1"/>
    <n v="188.66"/>
    <x v="22"/>
    <x v="2"/>
    <x v="1"/>
    <x v="12"/>
    <n v="549"/>
    <x v="3"/>
    <x v="2"/>
    <x v="2"/>
  </r>
  <r>
    <n v="11413"/>
    <x v="1201"/>
    <x v="702"/>
    <s v="Home"/>
    <x v="2"/>
    <x v="3"/>
    <n v="104.16"/>
    <x v="28"/>
    <x v="1"/>
    <x v="6"/>
    <x v="33"/>
    <n v="187.49"/>
    <x v="3"/>
    <x v="2"/>
    <x v="1"/>
  </r>
  <r>
    <n v="11414"/>
    <x v="1208"/>
    <x v="738"/>
    <s v="Electronics"/>
    <x v="0"/>
    <x v="2"/>
    <n v="95.78"/>
    <x v="22"/>
    <x v="1"/>
    <x v="4"/>
    <x v="17"/>
    <n v="464.53"/>
    <x v="2"/>
    <x v="0"/>
    <x v="1"/>
  </r>
  <r>
    <n v="11415"/>
    <x v="1209"/>
    <x v="294"/>
    <s v="Electronics"/>
    <x v="1"/>
    <x v="1"/>
    <n v="92.39"/>
    <x v="11"/>
    <x v="1"/>
    <x v="3"/>
    <x v="34"/>
    <n v="194.02"/>
    <x v="2"/>
    <x v="1"/>
    <x v="1"/>
  </r>
  <r>
    <n v="11416"/>
    <x v="1210"/>
    <x v="54"/>
    <s v="Home"/>
    <x v="2"/>
    <x v="5"/>
    <n v="81.760000000000005"/>
    <x v="33"/>
    <x v="2"/>
    <x v="9"/>
    <x v="25"/>
    <n v="258.36"/>
    <x v="3"/>
    <x v="2"/>
    <x v="2"/>
  </r>
  <r>
    <n v="11417"/>
    <x v="1211"/>
    <x v="270"/>
    <s v="Beauty"/>
    <x v="1"/>
    <x v="4"/>
    <n v="155.69999999999999"/>
    <x v="32"/>
    <x v="2"/>
    <x v="6"/>
    <x v="18"/>
    <n v="635.26"/>
    <x v="0"/>
    <x v="1"/>
    <x v="2"/>
  </r>
  <r>
    <n v="11418"/>
    <x v="1212"/>
    <x v="145"/>
    <s v="Electronics"/>
    <x v="3"/>
    <x v="5"/>
    <n v="194.4"/>
    <x v="29"/>
    <x v="2"/>
    <x v="2"/>
    <x v="1"/>
    <n v="590.98"/>
    <x v="2"/>
    <x v="3"/>
    <x v="2"/>
  </r>
  <r>
    <n v="11419"/>
    <x v="1213"/>
    <x v="284"/>
    <s v="Clothing"/>
    <x v="3"/>
    <x v="1"/>
    <n v="577.52"/>
    <x v="17"/>
    <x v="2"/>
    <x v="1"/>
    <x v="14"/>
    <n v="1143.49"/>
    <x v="1"/>
    <x v="3"/>
    <x v="2"/>
  </r>
  <r>
    <n v="11420"/>
    <x v="1214"/>
    <x v="518"/>
    <s v="Electronics"/>
    <x v="3"/>
    <x v="5"/>
    <n v="353.41"/>
    <x v="13"/>
    <x v="1"/>
    <x v="1"/>
    <x v="1"/>
    <n v="1159.18"/>
    <x v="2"/>
    <x v="3"/>
    <x v="1"/>
  </r>
  <r>
    <n v="11421"/>
    <x v="1215"/>
    <x v="589"/>
    <s v="Beauty"/>
    <x v="3"/>
    <x v="1"/>
    <n v="592.74"/>
    <x v="18"/>
    <x v="1"/>
    <x v="3"/>
    <x v="2"/>
    <n v="1387.01"/>
    <x v="0"/>
    <x v="3"/>
    <x v="1"/>
  </r>
  <r>
    <n v="11422"/>
    <x v="1216"/>
    <x v="98"/>
    <s v="Electronics"/>
    <x v="0"/>
    <x v="1"/>
    <n v="232.89"/>
    <x v="5"/>
    <x v="2"/>
    <x v="5"/>
    <x v="17"/>
    <n v="558.94000000000005"/>
    <x v="2"/>
    <x v="0"/>
    <x v="2"/>
  </r>
  <r>
    <n v="11423"/>
    <x v="1217"/>
    <x v="392"/>
    <s v="Electronics"/>
    <x v="3"/>
    <x v="5"/>
    <n v="282.70999999999998"/>
    <x v="26"/>
    <x v="2"/>
    <x v="10"/>
    <x v="24"/>
    <n v="938.6"/>
    <x v="2"/>
    <x v="3"/>
    <x v="2"/>
  </r>
  <r>
    <n v="11424"/>
    <x v="1218"/>
    <x v="201"/>
    <s v="Home"/>
    <x v="2"/>
    <x v="6"/>
    <n v="204.88"/>
    <x v="11"/>
    <x v="2"/>
    <x v="8"/>
    <x v="39"/>
    <n v="143.41999999999999"/>
    <x v="3"/>
    <x v="2"/>
    <x v="2"/>
  </r>
  <r>
    <n v="11425"/>
    <x v="1219"/>
    <x v="739"/>
    <s v="Electronics"/>
    <x v="3"/>
    <x v="3"/>
    <n v="121.99"/>
    <x v="6"/>
    <x v="1"/>
    <x v="3"/>
    <x v="6"/>
    <n v="187.86"/>
    <x v="2"/>
    <x v="3"/>
    <x v="1"/>
  </r>
  <r>
    <n v="11426"/>
    <x v="1220"/>
    <x v="107"/>
    <s v="Clothing"/>
    <x v="1"/>
    <x v="2"/>
    <n v="98.75"/>
    <x v="0"/>
    <x v="2"/>
    <x v="10"/>
    <x v="31"/>
    <n v="355.5"/>
    <x v="1"/>
    <x v="1"/>
    <x v="2"/>
  </r>
  <r>
    <n v="11427"/>
    <x v="1221"/>
    <x v="559"/>
    <s v="Clothing"/>
    <x v="2"/>
    <x v="4"/>
    <n v="567.87"/>
    <x v="0"/>
    <x v="1"/>
    <x v="3"/>
    <x v="34"/>
    <n v="2453.1999999999998"/>
    <x v="1"/>
    <x v="2"/>
    <x v="1"/>
  </r>
  <r>
    <n v="11428"/>
    <x v="1222"/>
    <x v="165"/>
    <s v="Electronics"/>
    <x v="1"/>
    <x v="3"/>
    <n v="592.28"/>
    <x v="24"/>
    <x v="2"/>
    <x v="6"/>
    <x v="6"/>
    <n v="1101.6400000000001"/>
    <x v="2"/>
    <x v="1"/>
    <x v="2"/>
  </r>
  <r>
    <n v="11429"/>
    <x v="1223"/>
    <x v="531"/>
    <s v="Clothing"/>
    <x v="1"/>
    <x v="2"/>
    <n v="41.27"/>
    <x v="6"/>
    <x v="2"/>
    <x v="1"/>
    <x v="26"/>
    <n v="158.88999999999999"/>
    <x v="1"/>
    <x v="1"/>
    <x v="2"/>
  </r>
  <r>
    <n v="11430"/>
    <x v="1224"/>
    <x v="138"/>
    <s v="Clothing"/>
    <x v="0"/>
    <x v="2"/>
    <n v="102.95"/>
    <x v="24"/>
    <x v="0"/>
    <x v="1"/>
    <x v="4"/>
    <n v="478.72"/>
    <x v="1"/>
    <x v="0"/>
    <x v="0"/>
  </r>
  <r>
    <n v="11431"/>
    <x v="1225"/>
    <x v="630"/>
    <s v="Electronics"/>
    <x v="0"/>
    <x v="4"/>
    <n v="262.76"/>
    <x v="5"/>
    <x v="1"/>
    <x v="4"/>
    <x v="36"/>
    <n v="1261.25"/>
    <x v="2"/>
    <x v="0"/>
    <x v="1"/>
  </r>
  <r>
    <n v="11432"/>
    <x v="975"/>
    <x v="721"/>
    <s v="Clothing"/>
    <x v="1"/>
    <x v="3"/>
    <n v="124.01"/>
    <x v="29"/>
    <x v="2"/>
    <x v="5"/>
    <x v="3"/>
    <n v="188.5"/>
    <x v="1"/>
    <x v="1"/>
    <x v="2"/>
  </r>
  <r>
    <n v="11433"/>
    <x v="1208"/>
    <x v="152"/>
    <s v="Home"/>
    <x v="1"/>
    <x v="4"/>
    <n v="227.87"/>
    <x v="31"/>
    <x v="2"/>
    <x v="1"/>
    <x v="31"/>
    <n v="888.69"/>
    <x v="3"/>
    <x v="1"/>
    <x v="2"/>
  </r>
  <r>
    <n v="11434"/>
    <x v="1226"/>
    <x v="566"/>
    <s v="Home"/>
    <x v="3"/>
    <x v="1"/>
    <n v="90.52"/>
    <x v="27"/>
    <x v="1"/>
    <x v="8"/>
    <x v="19"/>
    <n v="268.83999999999997"/>
    <x v="3"/>
    <x v="3"/>
    <x v="1"/>
  </r>
  <r>
    <n v="11435"/>
    <x v="1227"/>
    <x v="63"/>
    <s v="Electronics"/>
    <x v="2"/>
    <x v="4"/>
    <n v="282.06"/>
    <x v="22"/>
    <x v="1"/>
    <x v="10"/>
    <x v="11"/>
    <n v="1641.59"/>
    <x v="2"/>
    <x v="2"/>
    <x v="1"/>
  </r>
  <r>
    <n v="11436"/>
    <x v="1228"/>
    <x v="109"/>
    <s v="Electronics"/>
    <x v="3"/>
    <x v="5"/>
    <n v="173.94"/>
    <x v="22"/>
    <x v="2"/>
    <x v="5"/>
    <x v="26"/>
    <n v="674.89"/>
    <x v="2"/>
    <x v="3"/>
    <x v="2"/>
  </r>
  <r>
    <n v="11437"/>
    <x v="1010"/>
    <x v="540"/>
    <s v="Electronics"/>
    <x v="0"/>
    <x v="6"/>
    <n v="220.86"/>
    <x v="10"/>
    <x v="1"/>
    <x v="10"/>
    <x v="2"/>
    <n v="189.94"/>
    <x v="2"/>
    <x v="0"/>
    <x v="1"/>
  </r>
  <r>
    <n v="11438"/>
    <x v="1229"/>
    <x v="740"/>
    <s v="Clothing"/>
    <x v="0"/>
    <x v="6"/>
    <n v="70.17"/>
    <x v="15"/>
    <x v="1"/>
    <x v="9"/>
    <x v="16"/>
    <n v="49.82"/>
    <x v="1"/>
    <x v="0"/>
    <x v="1"/>
  </r>
  <r>
    <n v="11439"/>
    <x v="1230"/>
    <x v="92"/>
    <s v="Clothing"/>
    <x v="3"/>
    <x v="6"/>
    <n v="265.45"/>
    <x v="11"/>
    <x v="0"/>
    <x v="1"/>
    <x v="22"/>
    <n v="185.81"/>
    <x v="1"/>
    <x v="3"/>
    <x v="0"/>
  </r>
  <r>
    <n v="11440"/>
    <x v="1231"/>
    <x v="106"/>
    <s v="Home"/>
    <x v="2"/>
    <x v="3"/>
    <n v="590.21"/>
    <x v="12"/>
    <x v="2"/>
    <x v="10"/>
    <x v="11"/>
    <n v="873.51"/>
    <x v="3"/>
    <x v="2"/>
    <x v="2"/>
  </r>
  <r>
    <n v="11441"/>
    <x v="1132"/>
    <x v="145"/>
    <s v="Electronics"/>
    <x v="1"/>
    <x v="3"/>
    <n v="207.37"/>
    <x v="2"/>
    <x v="1"/>
    <x v="0"/>
    <x v="33"/>
    <n v="286.17"/>
    <x v="2"/>
    <x v="1"/>
    <x v="1"/>
  </r>
  <r>
    <n v="11442"/>
    <x v="1232"/>
    <x v="741"/>
    <s v="Electronics"/>
    <x v="3"/>
    <x v="1"/>
    <n v="527.71"/>
    <x v="19"/>
    <x v="2"/>
    <x v="1"/>
    <x v="37"/>
    <n v="1408.99"/>
    <x v="2"/>
    <x v="3"/>
    <x v="2"/>
  </r>
  <r>
    <n v="11443"/>
    <x v="1232"/>
    <x v="742"/>
    <s v="Clothing"/>
    <x v="0"/>
    <x v="0"/>
    <n v="508.27"/>
    <x v="22"/>
    <x v="2"/>
    <x v="7"/>
    <x v="5"/>
    <n v="3451.15"/>
    <x v="1"/>
    <x v="0"/>
    <x v="2"/>
  </r>
  <r>
    <n v="11444"/>
    <x v="1233"/>
    <x v="592"/>
    <s v="Home"/>
    <x v="2"/>
    <x v="6"/>
    <n v="571.95000000000005"/>
    <x v="3"/>
    <x v="0"/>
    <x v="9"/>
    <x v="19"/>
    <n v="560.51"/>
    <x v="3"/>
    <x v="2"/>
    <x v="0"/>
  </r>
  <r>
    <n v="11445"/>
    <x v="1234"/>
    <x v="405"/>
    <s v="Electronics"/>
    <x v="0"/>
    <x v="1"/>
    <n v="477.21"/>
    <x v="11"/>
    <x v="2"/>
    <x v="6"/>
    <x v="32"/>
    <n v="1002.14"/>
    <x v="2"/>
    <x v="0"/>
    <x v="2"/>
  </r>
  <r>
    <n v="11446"/>
    <x v="1235"/>
    <x v="177"/>
    <s v="Clothing"/>
    <x v="2"/>
    <x v="0"/>
    <n v="400.86"/>
    <x v="12"/>
    <x v="0"/>
    <x v="0"/>
    <x v="20"/>
    <n v="2076.4499999999998"/>
    <x v="1"/>
    <x v="2"/>
    <x v="0"/>
  </r>
  <r>
    <n v="11447"/>
    <x v="1236"/>
    <x v="743"/>
    <s v="Electronics"/>
    <x v="2"/>
    <x v="6"/>
    <n v="516.1"/>
    <x v="29"/>
    <x v="1"/>
    <x v="3"/>
    <x v="35"/>
    <n v="392.24"/>
    <x v="2"/>
    <x v="2"/>
    <x v="1"/>
  </r>
  <r>
    <n v="11448"/>
    <x v="1237"/>
    <x v="314"/>
    <s v="Beauty"/>
    <x v="2"/>
    <x v="3"/>
    <n v="59.25"/>
    <x v="30"/>
    <x v="2"/>
    <x v="0"/>
    <x v="6"/>
    <n v="104.28"/>
    <x v="0"/>
    <x v="2"/>
    <x v="2"/>
  </r>
  <r>
    <n v="11449"/>
    <x v="1238"/>
    <x v="744"/>
    <s v="Beauty"/>
    <x v="3"/>
    <x v="0"/>
    <n v="285.76"/>
    <x v="7"/>
    <x v="1"/>
    <x v="0"/>
    <x v="16"/>
    <n v="1740.28"/>
    <x v="0"/>
    <x v="3"/>
    <x v="1"/>
  </r>
  <r>
    <n v="11450"/>
    <x v="1239"/>
    <x v="470"/>
    <s v="Electronics"/>
    <x v="3"/>
    <x v="5"/>
    <n v="593.71"/>
    <x v="17"/>
    <x v="1"/>
    <x v="10"/>
    <x v="18"/>
    <n v="1567.39"/>
    <x v="2"/>
    <x v="3"/>
    <x v="1"/>
  </r>
  <r>
    <n v="11451"/>
    <x v="1240"/>
    <x v="178"/>
    <s v="Electronics"/>
    <x v="3"/>
    <x v="5"/>
    <n v="465.22"/>
    <x v="3"/>
    <x v="2"/>
    <x v="2"/>
    <x v="29"/>
    <n v="1823.66"/>
    <x v="2"/>
    <x v="3"/>
    <x v="2"/>
  </r>
  <r>
    <n v="11452"/>
    <x v="1241"/>
    <x v="402"/>
    <s v="Clothing"/>
    <x v="2"/>
    <x v="5"/>
    <n v="577.80999999999995"/>
    <x v="8"/>
    <x v="1"/>
    <x v="7"/>
    <x v="15"/>
    <n v="1687.21"/>
    <x v="1"/>
    <x v="2"/>
    <x v="1"/>
  </r>
  <r>
    <n v="11453"/>
    <x v="1242"/>
    <x v="359"/>
    <s v="Electronics"/>
    <x v="2"/>
    <x v="4"/>
    <n v="471.09"/>
    <x v="19"/>
    <x v="2"/>
    <x v="10"/>
    <x v="9"/>
    <n v="2515.62"/>
    <x v="2"/>
    <x v="2"/>
    <x v="2"/>
  </r>
  <r>
    <n v="11454"/>
    <x v="1243"/>
    <x v="408"/>
    <s v="Home"/>
    <x v="0"/>
    <x v="5"/>
    <n v="526.80999999999995"/>
    <x v="27"/>
    <x v="0"/>
    <x v="8"/>
    <x v="32"/>
    <n v="2086.17"/>
    <x v="3"/>
    <x v="0"/>
    <x v="0"/>
  </r>
  <r>
    <n v="11455"/>
    <x v="1244"/>
    <x v="605"/>
    <s v="Home"/>
    <x v="1"/>
    <x v="2"/>
    <n v="428.32"/>
    <x v="12"/>
    <x v="1"/>
    <x v="7"/>
    <x v="12"/>
    <n v="1584.78"/>
    <x v="3"/>
    <x v="1"/>
    <x v="1"/>
  </r>
  <r>
    <n v="11456"/>
    <x v="1245"/>
    <x v="206"/>
    <s v="Home"/>
    <x v="3"/>
    <x v="6"/>
    <n v="459.89"/>
    <x v="30"/>
    <x v="1"/>
    <x v="1"/>
    <x v="12"/>
    <n v="404.7"/>
    <x v="3"/>
    <x v="3"/>
    <x v="1"/>
  </r>
  <r>
    <n v="11457"/>
    <x v="1246"/>
    <x v="150"/>
    <s v="Home"/>
    <x v="2"/>
    <x v="5"/>
    <n v="321.06"/>
    <x v="25"/>
    <x v="2"/>
    <x v="2"/>
    <x v="23"/>
    <n v="963.18"/>
    <x v="3"/>
    <x v="2"/>
    <x v="2"/>
  </r>
  <r>
    <n v="11458"/>
    <x v="1247"/>
    <x v="377"/>
    <s v="Clothing"/>
    <x v="0"/>
    <x v="0"/>
    <n v="555.67999999999995"/>
    <x v="25"/>
    <x v="0"/>
    <x v="10"/>
    <x v="37"/>
    <n v="2917.32"/>
    <x v="1"/>
    <x v="0"/>
    <x v="0"/>
  </r>
  <r>
    <n v="11459"/>
    <x v="1248"/>
    <x v="461"/>
    <s v="Electronics"/>
    <x v="0"/>
    <x v="2"/>
    <n v="497.65"/>
    <x v="21"/>
    <x v="2"/>
    <x v="7"/>
    <x v="28"/>
    <n v="2015.48"/>
    <x v="2"/>
    <x v="0"/>
    <x v="2"/>
  </r>
  <r>
    <n v="11460"/>
    <x v="1249"/>
    <x v="745"/>
    <s v="Home"/>
    <x v="0"/>
    <x v="2"/>
    <n v="508.67"/>
    <x v="8"/>
    <x v="2"/>
    <x v="6"/>
    <x v="36"/>
    <n v="1856.65"/>
    <x v="3"/>
    <x v="0"/>
    <x v="2"/>
  </r>
  <r>
    <n v="11461"/>
    <x v="1250"/>
    <x v="742"/>
    <s v="Clothing"/>
    <x v="3"/>
    <x v="2"/>
    <n v="408.71"/>
    <x v="5"/>
    <x v="1"/>
    <x v="8"/>
    <x v="1"/>
    <n v="1634.84"/>
    <x v="1"/>
    <x v="3"/>
    <x v="1"/>
  </r>
  <r>
    <n v="11462"/>
    <x v="1251"/>
    <x v="315"/>
    <s v="Home"/>
    <x v="3"/>
    <x v="1"/>
    <n v="193.18"/>
    <x v="28"/>
    <x v="1"/>
    <x v="10"/>
    <x v="5"/>
    <n v="521.59"/>
    <x v="3"/>
    <x v="3"/>
    <x v="1"/>
  </r>
  <r>
    <n v="11463"/>
    <x v="1252"/>
    <x v="718"/>
    <s v="Electronics"/>
    <x v="1"/>
    <x v="0"/>
    <n v="35.840000000000003"/>
    <x v="12"/>
    <x v="2"/>
    <x v="5"/>
    <x v="6"/>
    <n v="185.65"/>
    <x v="2"/>
    <x v="1"/>
    <x v="2"/>
  </r>
  <r>
    <n v="11464"/>
    <x v="1253"/>
    <x v="385"/>
    <s v="Electronics"/>
    <x v="0"/>
    <x v="1"/>
    <n v="562.36"/>
    <x v="33"/>
    <x v="1"/>
    <x v="1"/>
    <x v="6"/>
    <n v="1332.79"/>
    <x v="2"/>
    <x v="0"/>
    <x v="1"/>
  </r>
  <r>
    <n v="11465"/>
    <x v="1254"/>
    <x v="718"/>
    <s v="Beauty"/>
    <x v="3"/>
    <x v="2"/>
    <n v="357.88"/>
    <x v="23"/>
    <x v="0"/>
    <x v="9"/>
    <x v="39"/>
    <n v="1789.4"/>
    <x v="0"/>
    <x v="3"/>
    <x v="0"/>
  </r>
  <r>
    <n v="11466"/>
    <x v="1255"/>
    <x v="260"/>
    <s v="Electronics"/>
    <x v="0"/>
    <x v="4"/>
    <n v="189.41"/>
    <x v="32"/>
    <x v="2"/>
    <x v="3"/>
    <x v="36"/>
    <n v="772.79"/>
    <x v="2"/>
    <x v="0"/>
    <x v="2"/>
  </r>
  <r>
    <n v="11467"/>
    <x v="1256"/>
    <x v="199"/>
    <s v="Beauty"/>
    <x v="2"/>
    <x v="5"/>
    <n v="102.24"/>
    <x v="21"/>
    <x v="2"/>
    <x v="6"/>
    <x v="20"/>
    <n v="331.26"/>
    <x v="0"/>
    <x v="2"/>
    <x v="2"/>
  </r>
  <r>
    <n v="11468"/>
    <x v="1257"/>
    <x v="746"/>
    <s v="Beauty"/>
    <x v="0"/>
    <x v="6"/>
    <n v="500.27"/>
    <x v="11"/>
    <x v="2"/>
    <x v="8"/>
    <x v="28"/>
    <n v="350.19"/>
    <x v="0"/>
    <x v="0"/>
    <x v="2"/>
  </r>
  <r>
    <n v="11469"/>
    <x v="1258"/>
    <x v="747"/>
    <s v="Home"/>
    <x v="1"/>
    <x v="0"/>
    <n v="504.36"/>
    <x v="2"/>
    <x v="2"/>
    <x v="1"/>
    <x v="8"/>
    <n v="2436.06"/>
    <x v="3"/>
    <x v="1"/>
    <x v="2"/>
  </r>
  <r>
    <n v="11470"/>
    <x v="1259"/>
    <x v="748"/>
    <s v="Home"/>
    <x v="3"/>
    <x v="4"/>
    <n v="491.49"/>
    <x v="16"/>
    <x v="2"/>
    <x v="3"/>
    <x v="2"/>
    <n v="2477.11"/>
    <x v="3"/>
    <x v="3"/>
    <x v="2"/>
  </r>
  <r>
    <n v="11471"/>
    <x v="1260"/>
    <x v="312"/>
    <s v="Clothing"/>
    <x v="2"/>
    <x v="3"/>
    <n v="392.37"/>
    <x v="13"/>
    <x v="0"/>
    <x v="4"/>
    <x v="11"/>
    <n v="643.49"/>
    <x v="1"/>
    <x v="2"/>
    <x v="0"/>
  </r>
  <r>
    <n v="11472"/>
    <x v="1261"/>
    <x v="174"/>
    <s v="Beauty"/>
    <x v="3"/>
    <x v="1"/>
    <n v="229.12"/>
    <x v="20"/>
    <x v="0"/>
    <x v="3"/>
    <x v="4"/>
    <n v="584.26"/>
    <x v="0"/>
    <x v="3"/>
    <x v="0"/>
  </r>
  <r>
    <n v="11473"/>
    <x v="1262"/>
    <x v="749"/>
    <s v="Electronics"/>
    <x v="2"/>
    <x v="5"/>
    <n v="192.88"/>
    <x v="16"/>
    <x v="0"/>
    <x v="7"/>
    <x v="20"/>
    <n v="648.08000000000004"/>
    <x v="2"/>
    <x v="2"/>
    <x v="0"/>
  </r>
  <r>
    <n v="11474"/>
    <x v="1263"/>
    <x v="563"/>
    <s v="Clothing"/>
    <x v="0"/>
    <x v="5"/>
    <n v="20"/>
    <x v="2"/>
    <x v="0"/>
    <x v="1"/>
    <x v="18"/>
    <n v="55.2"/>
    <x v="1"/>
    <x v="0"/>
    <x v="0"/>
  </r>
  <r>
    <n v="11475"/>
    <x v="1264"/>
    <x v="122"/>
    <s v="Clothing"/>
    <x v="0"/>
    <x v="3"/>
    <n v="502.66"/>
    <x v="0"/>
    <x v="2"/>
    <x v="7"/>
    <x v="31"/>
    <n v="723.83"/>
    <x v="1"/>
    <x v="0"/>
    <x v="2"/>
  </r>
  <r>
    <n v="11476"/>
    <x v="1265"/>
    <x v="691"/>
    <s v="Clothing"/>
    <x v="1"/>
    <x v="3"/>
    <n v="66.150000000000006"/>
    <x v="35"/>
    <x v="2"/>
    <x v="2"/>
    <x v="5"/>
    <n v="127.01"/>
    <x v="1"/>
    <x v="1"/>
    <x v="2"/>
  </r>
  <r>
    <n v="11477"/>
    <x v="1266"/>
    <x v="750"/>
    <s v="Clothing"/>
    <x v="1"/>
    <x v="0"/>
    <n v="383.99"/>
    <x v="33"/>
    <x v="1"/>
    <x v="4"/>
    <x v="23"/>
    <n v="2123.46"/>
    <x v="1"/>
    <x v="1"/>
    <x v="1"/>
  </r>
  <r>
    <n v="11478"/>
    <x v="1267"/>
    <x v="137"/>
    <s v="Electronics"/>
    <x v="2"/>
    <x v="5"/>
    <n v="309.88"/>
    <x v="31"/>
    <x v="1"/>
    <x v="1"/>
    <x v="10"/>
    <n v="805.69"/>
    <x v="2"/>
    <x v="2"/>
    <x v="1"/>
  </r>
  <r>
    <n v="11479"/>
    <x v="1268"/>
    <x v="751"/>
    <s v="Clothing"/>
    <x v="1"/>
    <x v="3"/>
    <n v="323.11"/>
    <x v="33"/>
    <x v="1"/>
    <x v="4"/>
    <x v="16"/>
    <n v="510.51"/>
    <x v="1"/>
    <x v="1"/>
    <x v="1"/>
  </r>
  <r>
    <n v="11480"/>
    <x v="1269"/>
    <x v="141"/>
    <s v="Beauty"/>
    <x v="1"/>
    <x v="5"/>
    <n v="557.13"/>
    <x v="0"/>
    <x v="1"/>
    <x v="8"/>
    <x v="27"/>
    <n v="1604.53"/>
    <x v="0"/>
    <x v="1"/>
    <x v="1"/>
  </r>
  <r>
    <n v="11481"/>
    <x v="1270"/>
    <x v="603"/>
    <s v="Electronics"/>
    <x v="1"/>
    <x v="4"/>
    <n v="33.49"/>
    <x v="8"/>
    <x v="1"/>
    <x v="3"/>
    <x v="2"/>
    <n v="146.69"/>
    <x v="2"/>
    <x v="1"/>
    <x v="1"/>
  </r>
  <r>
    <n v="11482"/>
    <x v="1271"/>
    <x v="313"/>
    <s v="Beauty"/>
    <x v="1"/>
    <x v="0"/>
    <n v="467.43"/>
    <x v="30"/>
    <x v="1"/>
    <x v="3"/>
    <x v="32"/>
    <n v="2879.37"/>
    <x v="0"/>
    <x v="1"/>
    <x v="1"/>
  </r>
  <r>
    <n v="11483"/>
    <x v="1272"/>
    <x v="121"/>
    <s v="Home"/>
    <x v="0"/>
    <x v="3"/>
    <n v="45.45"/>
    <x v="7"/>
    <x v="0"/>
    <x v="4"/>
    <x v="3"/>
    <n v="79.08"/>
    <x v="3"/>
    <x v="0"/>
    <x v="0"/>
  </r>
  <r>
    <n v="11484"/>
    <x v="1273"/>
    <x v="724"/>
    <s v="Home"/>
    <x v="1"/>
    <x v="4"/>
    <n v="37.32"/>
    <x v="25"/>
    <x v="0"/>
    <x v="3"/>
    <x v="21"/>
    <n v="167.94"/>
    <x v="3"/>
    <x v="1"/>
    <x v="0"/>
  </r>
  <r>
    <n v="11485"/>
    <x v="1274"/>
    <x v="591"/>
    <s v="Clothing"/>
    <x v="0"/>
    <x v="4"/>
    <n v="266.44"/>
    <x v="26"/>
    <x v="1"/>
    <x v="6"/>
    <x v="13"/>
    <n v="1326.87"/>
    <x v="1"/>
    <x v="0"/>
    <x v="1"/>
  </r>
  <r>
    <n v="11486"/>
    <x v="1275"/>
    <x v="752"/>
    <s v="Home"/>
    <x v="0"/>
    <x v="3"/>
    <n v="51.9"/>
    <x v="5"/>
    <x v="1"/>
    <x v="0"/>
    <x v="21"/>
    <n v="83.04"/>
    <x v="3"/>
    <x v="0"/>
    <x v="1"/>
  </r>
  <r>
    <n v="11487"/>
    <x v="1276"/>
    <x v="242"/>
    <s v="Electronics"/>
    <x v="3"/>
    <x v="0"/>
    <n v="476.65"/>
    <x v="25"/>
    <x v="0"/>
    <x v="8"/>
    <x v="23"/>
    <n v="2502.41"/>
    <x v="2"/>
    <x v="3"/>
    <x v="0"/>
  </r>
  <r>
    <n v="11488"/>
    <x v="1277"/>
    <x v="217"/>
    <s v="Home"/>
    <x v="0"/>
    <x v="5"/>
    <n v="324.79000000000002"/>
    <x v="8"/>
    <x v="0"/>
    <x v="7"/>
    <x v="4"/>
    <n v="948.39"/>
    <x v="3"/>
    <x v="0"/>
    <x v="0"/>
  </r>
  <r>
    <n v="11489"/>
    <x v="1278"/>
    <x v="433"/>
    <s v="Electronics"/>
    <x v="0"/>
    <x v="2"/>
    <n v="31.99"/>
    <x v="28"/>
    <x v="0"/>
    <x v="8"/>
    <x v="26"/>
    <n v="143.94999999999999"/>
    <x v="2"/>
    <x v="0"/>
    <x v="0"/>
  </r>
  <r>
    <n v="11490"/>
    <x v="1279"/>
    <x v="137"/>
    <s v="Beauty"/>
    <x v="1"/>
    <x v="5"/>
    <n v="38.69"/>
    <x v="14"/>
    <x v="0"/>
    <x v="3"/>
    <x v="34"/>
    <n v="147.02000000000001"/>
    <x v="0"/>
    <x v="1"/>
    <x v="0"/>
  </r>
  <r>
    <n v="11491"/>
    <x v="1280"/>
    <x v="298"/>
    <s v="Beauty"/>
    <x v="0"/>
    <x v="6"/>
    <n v="373.41"/>
    <x v="28"/>
    <x v="0"/>
    <x v="10"/>
    <x v="26"/>
    <n v="336.07"/>
    <x v="0"/>
    <x v="0"/>
    <x v="0"/>
  </r>
  <r>
    <n v="11492"/>
    <x v="1281"/>
    <x v="417"/>
    <s v="Electronics"/>
    <x v="2"/>
    <x v="3"/>
    <n v="486.58"/>
    <x v="13"/>
    <x v="1"/>
    <x v="4"/>
    <x v="24"/>
    <n v="797.99"/>
    <x v="2"/>
    <x v="2"/>
    <x v="1"/>
  </r>
  <r>
    <n v="11493"/>
    <x v="1282"/>
    <x v="753"/>
    <s v="Electronics"/>
    <x v="1"/>
    <x v="1"/>
    <n v="271.11"/>
    <x v="30"/>
    <x v="1"/>
    <x v="9"/>
    <x v="5"/>
    <n v="715.73"/>
    <x v="2"/>
    <x v="1"/>
    <x v="1"/>
  </r>
  <r>
    <n v="11494"/>
    <x v="1283"/>
    <x v="404"/>
    <s v="Home"/>
    <x v="1"/>
    <x v="0"/>
    <n v="339.43"/>
    <x v="5"/>
    <x v="2"/>
    <x v="8"/>
    <x v="27"/>
    <n v="1900.81"/>
    <x v="3"/>
    <x v="1"/>
    <x v="2"/>
  </r>
  <r>
    <n v="11495"/>
    <x v="1284"/>
    <x v="472"/>
    <s v="Electronics"/>
    <x v="1"/>
    <x v="3"/>
    <n v="482.9"/>
    <x v="3"/>
    <x v="1"/>
    <x v="0"/>
    <x v="22"/>
    <n v="946.48"/>
    <x v="2"/>
    <x v="1"/>
    <x v="1"/>
  </r>
  <r>
    <n v="11496"/>
    <x v="1285"/>
    <x v="557"/>
    <s v="Beauty"/>
    <x v="3"/>
    <x v="6"/>
    <n v="372.15"/>
    <x v="13"/>
    <x v="0"/>
    <x v="5"/>
    <x v="23"/>
    <n v="305.16000000000003"/>
    <x v="0"/>
    <x v="3"/>
    <x v="0"/>
  </r>
  <r>
    <n v="11497"/>
    <x v="1286"/>
    <x v="754"/>
    <s v="Electronics"/>
    <x v="1"/>
    <x v="4"/>
    <n v="146.47999999999999"/>
    <x v="7"/>
    <x v="2"/>
    <x v="0"/>
    <x v="20"/>
    <n v="764.63"/>
    <x v="2"/>
    <x v="1"/>
    <x v="2"/>
  </r>
  <r>
    <n v="11498"/>
    <x v="1287"/>
    <x v="488"/>
    <s v="Electronics"/>
    <x v="0"/>
    <x v="1"/>
    <n v="373.64"/>
    <x v="21"/>
    <x v="2"/>
    <x v="4"/>
    <x v="7"/>
    <n v="907.95"/>
    <x v="2"/>
    <x v="0"/>
    <x v="2"/>
  </r>
  <r>
    <n v="11499"/>
    <x v="1288"/>
    <x v="744"/>
    <s v="Beauty"/>
    <x v="2"/>
    <x v="1"/>
    <n v="382.54"/>
    <x v="20"/>
    <x v="1"/>
    <x v="2"/>
    <x v="3"/>
    <n v="975.48"/>
    <x v="0"/>
    <x v="2"/>
    <x v="1"/>
  </r>
  <r>
    <n v="11500"/>
    <x v="1289"/>
    <x v="444"/>
    <s v="Home"/>
    <x v="1"/>
    <x v="5"/>
    <n v="444.45"/>
    <x v="28"/>
    <x v="2"/>
    <x v="9"/>
    <x v="20"/>
    <n v="1600.02"/>
    <x v="3"/>
    <x v="1"/>
    <x v="2"/>
  </r>
  <r>
    <n v="11501"/>
    <x v="1290"/>
    <x v="26"/>
    <s v="Home"/>
    <x v="1"/>
    <x v="2"/>
    <n v="378.21"/>
    <x v="32"/>
    <x v="2"/>
    <x v="8"/>
    <x v="29"/>
    <n v="1285.9100000000001"/>
    <x v="3"/>
    <x v="1"/>
    <x v="2"/>
  </r>
  <r>
    <n v="11502"/>
    <x v="1291"/>
    <x v="608"/>
    <s v="Electronics"/>
    <x v="2"/>
    <x v="5"/>
    <n v="582.01"/>
    <x v="9"/>
    <x v="0"/>
    <x v="3"/>
    <x v="0"/>
    <n v="2188.36"/>
    <x v="2"/>
    <x v="2"/>
    <x v="0"/>
  </r>
  <r>
    <n v="11503"/>
    <x v="1292"/>
    <x v="755"/>
    <s v="Home"/>
    <x v="1"/>
    <x v="0"/>
    <n v="130.41"/>
    <x v="29"/>
    <x v="1"/>
    <x v="0"/>
    <x v="40"/>
    <n v="693.78"/>
    <x v="3"/>
    <x v="1"/>
    <x v="1"/>
  </r>
  <r>
    <n v="11504"/>
    <x v="1293"/>
    <x v="584"/>
    <s v="Clothing"/>
    <x v="3"/>
    <x v="1"/>
    <n v="571.39"/>
    <x v="32"/>
    <x v="0"/>
    <x v="1"/>
    <x v="37"/>
    <n v="1165.6400000000001"/>
    <x v="1"/>
    <x v="3"/>
    <x v="0"/>
  </r>
  <r>
    <n v="11505"/>
    <x v="1294"/>
    <x v="699"/>
    <s v="Clothing"/>
    <x v="0"/>
    <x v="1"/>
    <n v="329.93"/>
    <x v="21"/>
    <x v="0"/>
    <x v="9"/>
    <x v="24"/>
    <n v="801.73"/>
    <x v="1"/>
    <x v="0"/>
    <x v="0"/>
  </r>
  <r>
    <n v="11506"/>
    <x v="1295"/>
    <x v="419"/>
    <s v="Home"/>
    <x v="2"/>
    <x v="2"/>
    <n v="408.09"/>
    <x v="2"/>
    <x v="2"/>
    <x v="0"/>
    <x v="37"/>
    <n v="1407.91"/>
    <x v="3"/>
    <x v="2"/>
    <x v="2"/>
  </r>
  <r>
    <n v="11507"/>
    <x v="1296"/>
    <x v="686"/>
    <s v="Clothing"/>
    <x v="2"/>
    <x v="0"/>
    <n v="73.19"/>
    <x v="35"/>
    <x v="2"/>
    <x v="8"/>
    <x v="9"/>
    <n v="491.84"/>
    <x v="1"/>
    <x v="2"/>
    <x v="2"/>
  </r>
  <r>
    <n v="11508"/>
    <x v="1297"/>
    <x v="533"/>
    <s v="Clothing"/>
    <x v="3"/>
    <x v="3"/>
    <n v="237.64"/>
    <x v="26"/>
    <x v="2"/>
    <x v="0"/>
    <x v="39"/>
    <n v="394.48"/>
    <x v="1"/>
    <x v="3"/>
    <x v="2"/>
  </r>
  <r>
    <n v="11509"/>
    <x v="1298"/>
    <x v="666"/>
    <s v="Electronics"/>
    <x v="0"/>
    <x v="2"/>
    <n v="465.09"/>
    <x v="16"/>
    <x v="1"/>
    <x v="10"/>
    <x v="32"/>
    <n v="1953.38"/>
    <x v="2"/>
    <x v="0"/>
    <x v="1"/>
  </r>
  <r>
    <n v="11510"/>
    <x v="1299"/>
    <x v="122"/>
    <s v="Home"/>
    <x v="3"/>
    <x v="4"/>
    <n v="428.54"/>
    <x v="23"/>
    <x v="1"/>
    <x v="9"/>
    <x v="24"/>
    <n v="2571.2399999999998"/>
    <x v="3"/>
    <x v="3"/>
    <x v="1"/>
  </r>
  <r>
    <n v="11511"/>
    <x v="1300"/>
    <x v="121"/>
    <s v="Electronics"/>
    <x v="0"/>
    <x v="5"/>
    <n v="38.479999999999997"/>
    <x v="16"/>
    <x v="0"/>
    <x v="9"/>
    <x v="0"/>
    <n v="129.29"/>
    <x v="2"/>
    <x v="0"/>
    <x v="0"/>
  </r>
  <r>
    <n v="11512"/>
    <x v="1301"/>
    <x v="128"/>
    <s v="Home"/>
    <x v="3"/>
    <x v="3"/>
    <n v="334.76"/>
    <x v="7"/>
    <x v="2"/>
    <x v="3"/>
    <x v="26"/>
    <n v="582.48"/>
    <x v="3"/>
    <x v="3"/>
    <x v="2"/>
  </r>
  <r>
    <n v="11513"/>
    <x v="1302"/>
    <x v="729"/>
    <s v="Electronics"/>
    <x v="1"/>
    <x v="5"/>
    <n v="66.64"/>
    <x v="6"/>
    <x v="1"/>
    <x v="8"/>
    <x v="8"/>
    <n v="205.25"/>
    <x v="2"/>
    <x v="1"/>
    <x v="1"/>
  </r>
  <r>
    <n v="11514"/>
    <x v="1303"/>
    <x v="121"/>
    <s v="Clothing"/>
    <x v="3"/>
    <x v="2"/>
    <n v="597.58000000000004"/>
    <x v="4"/>
    <x v="2"/>
    <x v="2"/>
    <x v="0"/>
    <n v="2001.89"/>
    <x v="1"/>
    <x v="3"/>
    <x v="2"/>
  </r>
  <r>
    <n v="11515"/>
    <x v="1304"/>
    <x v="422"/>
    <s v="Home"/>
    <x v="2"/>
    <x v="3"/>
    <n v="539.91999999999996"/>
    <x v="22"/>
    <x v="1"/>
    <x v="0"/>
    <x v="5"/>
    <n v="1047.44"/>
    <x v="3"/>
    <x v="2"/>
    <x v="1"/>
  </r>
  <r>
    <n v="11516"/>
    <x v="1305"/>
    <x v="756"/>
    <s v="Electronics"/>
    <x v="2"/>
    <x v="2"/>
    <n v="27.33"/>
    <x v="19"/>
    <x v="1"/>
    <x v="6"/>
    <x v="40"/>
    <n v="121.62"/>
    <x v="2"/>
    <x v="2"/>
    <x v="1"/>
  </r>
  <r>
    <n v="11517"/>
    <x v="1306"/>
    <x v="757"/>
    <s v="Electronics"/>
    <x v="2"/>
    <x v="4"/>
    <n v="517.30999999999995"/>
    <x v="16"/>
    <x v="2"/>
    <x v="0"/>
    <x v="12"/>
    <n v="2607.2399999999998"/>
    <x v="2"/>
    <x v="2"/>
    <x v="2"/>
  </r>
  <r>
    <n v="11518"/>
    <x v="1307"/>
    <x v="395"/>
    <s v="Electronics"/>
    <x v="3"/>
    <x v="6"/>
    <n v="552.87"/>
    <x v="16"/>
    <x v="1"/>
    <x v="8"/>
    <x v="35"/>
    <n v="464.41"/>
    <x v="2"/>
    <x v="3"/>
    <x v="1"/>
  </r>
  <r>
    <n v="11519"/>
    <x v="1308"/>
    <x v="246"/>
    <s v="Clothing"/>
    <x v="2"/>
    <x v="1"/>
    <n v="221.83"/>
    <x v="8"/>
    <x v="1"/>
    <x v="6"/>
    <x v="2"/>
    <n v="485.81"/>
    <x v="1"/>
    <x v="2"/>
    <x v="1"/>
  </r>
  <r>
    <n v="11520"/>
    <x v="1309"/>
    <x v="217"/>
    <s v="Home"/>
    <x v="2"/>
    <x v="0"/>
    <n v="435.91"/>
    <x v="16"/>
    <x v="2"/>
    <x v="10"/>
    <x v="16"/>
    <n v="2563.15"/>
    <x v="3"/>
    <x v="2"/>
    <x v="2"/>
  </r>
  <r>
    <n v="11521"/>
    <x v="1310"/>
    <x v="635"/>
    <s v="Electronics"/>
    <x v="1"/>
    <x v="3"/>
    <n v="273.63"/>
    <x v="27"/>
    <x v="2"/>
    <x v="7"/>
    <x v="32"/>
    <n v="541.79"/>
    <x v="2"/>
    <x v="1"/>
    <x v="2"/>
  </r>
  <r>
    <n v="11522"/>
    <x v="1311"/>
    <x v="758"/>
    <s v="Home"/>
    <x v="1"/>
    <x v="1"/>
    <n v="398.31"/>
    <x v="25"/>
    <x v="1"/>
    <x v="4"/>
    <x v="9"/>
    <n v="896.2"/>
    <x v="3"/>
    <x v="1"/>
    <x v="1"/>
  </r>
  <r>
    <n v="11523"/>
    <x v="1312"/>
    <x v="759"/>
    <s v="Electronics"/>
    <x v="0"/>
    <x v="6"/>
    <n v="214.09"/>
    <x v="2"/>
    <x v="1"/>
    <x v="8"/>
    <x v="1"/>
    <n v="147.72"/>
    <x v="2"/>
    <x v="0"/>
    <x v="1"/>
  </r>
  <r>
    <n v="11524"/>
    <x v="1313"/>
    <x v="82"/>
    <s v="Clothing"/>
    <x v="0"/>
    <x v="3"/>
    <n v="203.7"/>
    <x v="13"/>
    <x v="1"/>
    <x v="10"/>
    <x v="36"/>
    <n v="334.07"/>
    <x v="1"/>
    <x v="0"/>
    <x v="1"/>
  </r>
  <r>
    <n v="11525"/>
    <x v="1314"/>
    <x v="760"/>
    <s v="Beauty"/>
    <x v="0"/>
    <x v="1"/>
    <n v="263.29000000000002"/>
    <x v="5"/>
    <x v="1"/>
    <x v="3"/>
    <x v="31"/>
    <n v="631.9"/>
    <x v="0"/>
    <x v="0"/>
    <x v="1"/>
  </r>
  <r>
    <n v="11526"/>
    <x v="1315"/>
    <x v="677"/>
    <s v="Electronics"/>
    <x v="3"/>
    <x v="1"/>
    <n v="100.16"/>
    <x v="9"/>
    <x v="1"/>
    <x v="5"/>
    <x v="13"/>
    <n v="282.45"/>
    <x v="2"/>
    <x v="3"/>
    <x v="1"/>
  </r>
  <r>
    <n v="11527"/>
    <x v="1316"/>
    <x v="382"/>
    <s v="Clothing"/>
    <x v="0"/>
    <x v="3"/>
    <n v="501.22"/>
    <x v="34"/>
    <x v="1"/>
    <x v="3"/>
    <x v="0"/>
    <n v="922.24"/>
    <x v="1"/>
    <x v="0"/>
    <x v="1"/>
  </r>
  <r>
    <n v="11528"/>
    <x v="1317"/>
    <x v="209"/>
    <s v="Electronics"/>
    <x v="3"/>
    <x v="1"/>
    <n v="218.99"/>
    <x v="34"/>
    <x v="1"/>
    <x v="9"/>
    <x v="38"/>
    <n v="604.41"/>
    <x v="2"/>
    <x v="3"/>
    <x v="1"/>
  </r>
  <r>
    <n v="11529"/>
    <x v="1318"/>
    <x v="462"/>
    <s v="Electronics"/>
    <x v="3"/>
    <x v="1"/>
    <n v="249.09"/>
    <x v="20"/>
    <x v="0"/>
    <x v="5"/>
    <x v="23"/>
    <n v="635.17999999999995"/>
    <x v="2"/>
    <x v="3"/>
    <x v="0"/>
  </r>
  <r>
    <n v="11530"/>
    <x v="1319"/>
    <x v="272"/>
    <s v="Electronics"/>
    <x v="0"/>
    <x v="3"/>
    <n v="538.02"/>
    <x v="32"/>
    <x v="1"/>
    <x v="0"/>
    <x v="36"/>
    <n v="731.71"/>
    <x v="2"/>
    <x v="0"/>
    <x v="1"/>
  </r>
  <r>
    <n v="11531"/>
    <x v="1320"/>
    <x v="761"/>
    <s v="Electronics"/>
    <x v="0"/>
    <x v="0"/>
    <n v="305.52"/>
    <x v="13"/>
    <x v="1"/>
    <x v="4"/>
    <x v="33"/>
    <n v="1753.68"/>
    <x v="2"/>
    <x v="0"/>
    <x v="1"/>
  </r>
  <r>
    <n v="11532"/>
    <x v="1321"/>
    <x v="298"/>
    <s v="Clothing"/>
    <x v="3"/>
    <x v="1"/>
    <n v="333.39"/>
    <x v="24"/>
    <x v="1"/>
    <x v="5"/>
    <x v="4"/>
    <n v="930.16"/>
    <x v="1"/>
    <x v="3"/>
    <x v="1"/>
  </r>
  <r>
    <n v="11533"/>
    <x v="1322"/>
    <x v="488"/>
    <s v="Clothing"/>
    <x v="1"/>
    <x v="1"/>
    <n v="574.54999999999995"/>
    <x v="1"/>
    <x v="1"/>
    <x v="5"/>
    <x v="30"/>
    <n v="1568.52"/>
    <x v="1"/>
    <x v="1"/>
    <x v="1"/>
  </r>
  <r>
    <n v="11534"/>
    <x v="1323"/>
    <x v="17"/>
    <s v="Clothing"/>
    <x v="2"/>
    <x v="0"/>
    <n v="533.73"/>
    <x v="7"/>
    <x v="2"/>
    <x v="7"/>
    <x v="0"/>
    <n v="3250.42"/>
    <x v="1"/>
    <x v="2"/>
    <x v="2"/>
  </r>
  <r>
    <n v="11535"/>
    <x v="1324"/>
    <x v="724"/>
    <s v="Electronics"/>
    <x v="2"/>
    <x v="5"/>
    <n v="114.14"/>
    <x v="18"/>
    <x v="1"/>
    <x v="10"/>
    <x v="28"/>
    <n v="356.12"/>
    <x v="2"/>
    <x v="2"/>
    <x v="1"/>
  </r>
  <r>
    <n v="11536"/>
    <x v="1325"/>
    <x v="583"/>
    <s v="Electronics"/>
    <x v="2"/>
    <x v="4"/>
    <n v="291.83"/>
    <x v="20"/>
    <x v="1"/>
    <x v="4"/>
    <x v="27"/>
    <n v="1488.33"/>
    <x v="2"/>
    <x v="2"/>
    <x v="1"/>
  </r>
  <r>
    <n v="11537"/>
    <x v="1326"/>
    <x v="762"/>
    <s v="Home"/>
    <x v="1"/>
    <x v="5"/>
    <n v="583.21"/>
    <x v="10"/>
    <x v="1"/>
    <x v="0"/>
    <x v="19"/>
    <n v="2006.24"/>
    <x v="3"/>
    <x v="1"/>
    <x v="1"/>
  </r>
  <r>
    <n v="11538"/>
    <x v="1327"/>
    <x v="470"/>
    <s v="Beauty"/>
    <x v="3"/>
    <x v="6"/>
    <n v="232.83"/>
    <x v="5"/>
    <x v="2"/>
    <x v="8"/>
    <x v="36"/>
    <n v="186.26"/>
    <x v="0"/>
    <x v="3"/>
    <x v="2"/>
  </r>
  <r>
    <n v="11539"/>
    <x v="1328"/>
    <x v="584"/>
    <s v="Electronics"/>
    <x v="0"/>
    <x v="5"/>
    <n v="232.37"/>
    <x v="34"/>
    <x v="1"/>
    <x v="5"/>
    <x v="18"/>
    <n v="855.12"/>
    <x v="2"/>
    <x v="0"/>
    <x v="1"/>
  </r>
  <r>
    <n v="11540"/>
    <x v="1329"/>
    <x v="68"/>
    <s v="Beauty"/>
    <x v="3"/>
    <x v="5"/>
    <n v="129.09"/>
    <x v="22"/>
    <x v="2"/>
    <x v="1"/>
    <x v="25"/>
    <n v="500.87"/>
    <x v="0"/>
    <x v="3"/>
    <x v="2"/>
  </r>
  <r>
    <n v="11541"/>
    <x v="1330"/>
    <x v="356"/>
    <s v="Clothing"/>
    <x v="3"/>
    <x v="6"/>
    <n v="81.88"/>
    <x v="27"/>
    <x v="1"/>
    <x v="10"/>
    <x v="28"/>
    <n v="81.06"/>
    <x v="1"/>
    <x v="3"/>
    <x v="1"/>
  </r>
  <r>
    <n v="11542"/>
    <x v="1331"/>
    <x v="692"/>
    <s v="Clothing"/>
    <x v="0"/>
    <x v="1"/>
    <n v="448.08"/>
    <x v="1"/>
    <x v="1"/>
    <x v="5"/>
    <x v="32"/>
    <n v="1223.26"/>
    <x v="1"/>
    <x v="0"/>
    <x v="1"/>
  </r>
  <r>
    <n v="11543"/>
    <x v="1332"/>
    <x v="525"/>
    <s v="Clothing"/>
    <x v="1"/>
    <x v="1"/>
    <n v="465.47"/>
    <x v="22"/>
    <x v="2"/>
    <x v="0"/>
    <x v="19"/>
    <n v="1354.52"/>
    <x v="1"/>
    <x v="1"/>
    <x v="2"/>
  </r>
  <r>
    <n v="11544"/>
    <x v="1333"/>
    <x v="166"/>
    <s v="Electronics"/>
    <x v="2"/>
    <x v="5"/>
    <n v="581.87"/>
    <x v="30"/>
    <x v="2"/>
    <x v="4"/>
    <x v="7"/>
    <n v="2048.1799999999998"/>
    <x v="2"/>
    <x v="2"/>
    <x v="2"/>
  </r>
  <r>
    <n v="11545"/>
    <x v="1334"/>
    <x v="763"/>
    <s v="Electronics"/>
    <x v="2"/>
    <x v="6"/>
    <n v="467.45"/>
    <x v="8"/>
    <x v="2"/>
    <x v="1"/>
    <x v="11"/>
    <n v="341.24"/>
    <x v="2"/>
    <x v="2"/>
    <x v="2"/>
  </r>
  <r>
    <n v="11546"/>
    <x v="1335"/>
    <x v="742"/>
    <s v="Clothing"/>
    <x v="3"/>
    <x v="1"/>
    <n v="157.36000000000001"/>
    <x v="25"/>
    <x v="1"/>
    <x v="1"/>
    <x v="21"/>
    <n v="354.06"/>
    <x v="1"/>
    <x v="3"/>
    <x v="1"/>
  </r>
  <r>
    <n v="11547"/>
    <x v="1336"/>
    <x v="48"/>
    <s v="Electronics"/>
    <x v="1"/>
    <x v="2"/>
    <n v="38.47"/>
    <x v="33"/>
    <x v="2"/>
    <x v="3"/>
    <x v="21"/>
    <n v="151.96"/>
    <x v="2"/>
    <x v="1"/>
    <x v="2"/>
  </r>
  <r>
    <n v="11548"/>
    <x v="1337"/>
    <x v="764"/>
    <s v="Beauty"/>
    <x v="2"/>
    <x v="3"/>
    <n v="591.48"/>
    <x v="11"/>
    <x v="1"/>
    <x v="8"/>
    <x v="36"/>
    <n v="828.07"/>
    <x v="0"/>
    <x v="2"/>
    <x v="1"/>
  </r>
  <r>
    <n v="11549"/>
    <x v="1338"/>
    <x v="693"/>
    <s v="Clothing"/>
    <x v="1"/>
    <x v="3"/>
    <n v="214.16"/>
    <x v="28"/>
    <x v="2"/>
    <x v="9"/>
    <x v="9"/>
    <n v="385.49"/>
    <x v="1"/>
    <x v="1"/>
    <x v="2"/>
  </r>
  <r>
    <n v="11550"/>
    <x v="1339"/>
    <x v="359"/>
    <s v="Electronics"/>
    <x v="0"/>
    <x v="4"/>
    <n v="197.5"/>
    <x v="2"/>
    <x v="2"/>
    <x v="3"/>
    <x v="23"/>
    <n v="817.65"/>
    <x v="2"/>
    <x v="0"/>
    <x v="2"/>
  </r>
  <r>
    <n v="11551"/>
    <x v="1340"/>
    <x v="691"/>
    <s v="Home"/>
    <x v="3"/>
    <x v="3"/>
    <n v="544.98"/>
    <x v="10"/>
    <x v="1"/>
    <x v="9"/>
    <x v="40"/>
    <n v="937.37"/>
    <x v="3"/>
    <x v="3"/>
    <x v="1"/>
  </r>
  <r>
    <n v="11552"/>
    <x v="1341"/>
    <x v="742"/>
    <s v="Electronics"/>
    <x v="3"/>
    <x v="5"/>
    <n v="357.28"/>
    <x v="10"/>
    <x v="2"/>
    <x v="8"/>
    <x v="9"/>
    <n v="1229.04"/>
    <x v="2"/>
    <x v="3"/>
    <x v="2"/>
  </r>
  <r>
    <n v="11553"/>
    <x v="1342"/>
    <x v="392"/>
    <s v="Clothing"/>
    <x v="1"/>
    <x v="3"/>
    <n v="140.69999999999999"/>
    <x v="10"/>
    <x v="2"/>
    <x v="10"/>
    <x v="15"/>
    <n v="242"/>
    <x v="1"/>
    <x v="1"/>
    <x v="2"/>
  </r>
  <r>
    <n v="11554"/>
    <x v="1343"/>
    <x v="765"/>
    <s v="Home"/>
    <x v="2"/>
    <x v="3"/>
    <n v="535.12"/>
    <x v="22"/>
    <x v="1"/>
    <x v="1"/>
    <x v="16"/>
    <n v="1038.1300000000001"/>
    <x v="3"/>
    <x v="2"/>
    <x v="1"/>
  </r>
  <r>
    <n v="11555"/>
    <x v="1344"/>
    <x v="32"/>
    <s v="Beauty"/>
    <x v="1"/>
    <x v="2"/>
    <n v="596.12"/>
    <x v="17"/>
    <x v="0"/>
    <x v="4"/>
    <x v="0"/>
    <n v="1967.2"/>
    <x v="0"/>
    <x v="1"/>
    <x v="0"/>
  </r>
  <r>
    <n v="11556"/>
    <x v="1345"/>
    <x v="766"/>
    <s v="Home"/>
    <x v="0"/>
    <x v="1"/>
    <n v="65.709999999999994"/>
    <x v="14"/>
    <x v="0"/>
    <x v="10"/>
    <x v="23"/>
    <n v="187.27"/>
    <x v="3"/>
    <x v="0"/>
    <x v="0"/>
  </r>
  <r>
    <n v="11557"/>
    <x v="1346"/>
    <x v="756"/>
    <s v="Home"/>
    <x v="2"/>
    <x v="2"/>
    <n v="519.41999999999996"/>
    <x v="30"/>
    <x v="1"/>
    <x v="0"/>
    <x v="33"/>
    <n v="2285.4499999999998"/>
    <x v="3"/>
    <x v="2"/>
    <x v="1"/>
  </r>
  <r>
    <n v="11558"/>
    <x v="1347"/>
    <x v="543"/>
    <s v="Home"/>
    <x v="2"/>
    <x v="5"/>
    <n v="243.45"/>
    <x v="19"/>
    <x v="0"/>
    <x v="0"/>
    <x v="25"/>
    <n v="866.68"/>
    <x v="3"/>
    <x v="2"/>
    <x v="0"/>
  </r>
  <r>
    <n v="11559"/>
    <x v="1348"/>
    <x v="767"/>
    <s v="Beauty"/>
    <x v="1"/>
    <x v="3"/>
    <n v="321.58"/>
    <x v="22"/>
    <x v="1"/>
    <x v="6"/>
    <x v="28"/>
    <n v="623.87"/>
    <x v="0"/>
    <x v="1"/>
    <x v="1"/>
  </r>
  <r>
    <n v="11560"/>
    <x v="1349"/>
    <x v="154"/>
    <s v="Electronics"/>
    <x v="0"/>
    <x v="0"/>
    <n v="550.16999999999996"/>
    <x v="14"/>
    <x v="2"/>
    <x v="4"/>
    <x v="22"/>
    <n v="3658.63"/>
    <x v="2"/>
    <x v="0"/>
    <x v="2"/>
  </r>
  <r>
    <n v="11561"/>
    <x v="1350"/>
    <x v="145"/>
    <s v="Electronics"/>
    <x v="2"/>
    <x v="1"/>
    <n v="584.42999999999995"/>
    <x v="3"/>
    <x v="0"/>
    <x v="0"/>
    <x v="34"/>
    <n v="1718.22"/>
    <x v="2"/>
    <x v="2"/>
    <x v="0"/>
  </r>
  <r>
    <n v="11562"/>
    <x v="1351"/>
    <x v="438"/>
    <s v="Electronics"/>
    <x v="3"/>
    <x v="4"/>
    <n v="168.37"/>
    <x v="28"/>
    <x v="2"/>
    <x v="9"/>
    <x v="38"/>
    <n v="909.2"/>
    <x v="2"/>
    <x v="3"/>
    <x v="2"/>
  </r>
  <r>
    <n v="11563"/>
    <x v="1352"/>
    <x v="87"/>
    <s v="Electronics"/>
    <x v="0"/>
    <x v="4"/>
    <n v="139.52000000000001"/>
    <x v="11"/>
    <x v="1"/>
    <x v="6"/>
    <x v="29"/>
    <n v="585.98"/>
    <x v="2"/>
    <x v="0"/>
    <x v="1"/>
  </r>
  <r>
    <n v="11564"/>
    <x v="1353"/>
    <x v="431"/>
    <s v="Home"/>
    <x v="2"/>
    <x v="3"/>
    <n v="62.1"/>
    <x v="30"/>
    <x v="0"/>
    <x v="2"/>
    <x v="8"/>
    <n v="109.3"/>
    <x v="3"/>
    <x v="2"/>
    <x v="0"/>
  </r>
  <r>
    <n v="11565"/>
    <x v="1354"/>
    <x v="768"/>
    <s v="Clothing"/>
    <x v="1"/>
    <x v="3"/>
    <n v="343.65"/>
    <x v="35"/>
    <x v="1"/>
    <x v="7"/>
    <x v="19"/>
    <n v="659.81"/>
    <x v="1"/>
    <x v="1"/>
    <x v="1"/>
  </r>
  <r>
    <n v="11566"/>
    <x v="1355"/>
    <x v="769"/>
    <s v="Clothing"/>
    <x v="2"/>
    <x v="4"/>
    <n v="22.96"/>
    <x v="6"/>
    <x v="1"/>
    <x v="2"/>
    <x v="20"/>
    <n v="106.08"/>
    <x v="1"/>
    <x v="2"/>
    <x v="1"/>
  </r>
  <r>
    <n v="11567"/>
    <x v="1356"/>
    <x v="770"/>
    <s v="Electronics"/>
    <x v="3"/>
    <x v="4"/>
    <n v="255.96"/>
    <x v="31"/>
    <x v="1"/>
    <x v="7"/>
    <x v="1"/>
    <n v="998.24"/>
    <x v="2"/>
    <x v="3"/>
    <x v="1"/>
  </r>
  <r>
    <n v="11568"/>
    <x v="1357"/>
    <x v="407"/>
    <s v="Home"/>
    <x v="0"/>
    <x v="0"/>
    <n v="57.93"/>
    <x v="34"/>
    <x v="0"/>
    <x v="0"/>
    <x v="10"/>
    <n v="373.07"/>
    <x v="3"/>
    <x v="0"/>
    <x v="0"/>
  </r>
  <r>
    <n v="11569"/>
    <x v="1358"/>
    <x v="558"/>
    <s v="Electronics"/>
    <x v="2"/>
    <x v="5"/>
    <n v="252.06"/>
    <x v="28"/>
    <x v="0"/>
    <x v="6"/>
    <x v="20"/>
    <n v="907.42"/>
    <x v="2"/>
    <x v="2"/>
    <x v="0"/>
  </r>
  <r>
    <n v="11570"/>
    <x v="1359"/>
    <x v="102"/>
    <s v="Home"/>
    <x v="3"/>
    <x v="3"/>
    <n v="38.36"/>
    <x v="17"/>
    <x v="1"/>
    <x v="1"/>
    <x v="6"/>
    <n v="50.64"/>
    <x v="3"/>
    <x v="3"/>
    <x v="1"/>
  </r>
  <r>
    <n v="11571"/>
    <x v="1360"/>
    <x v="106"/>
    <s v="Clothing"/>
    <x v="2"/>
    <x v="4"/>
    <n v="503.6"/>
    <x v="9"/>
    <x v="0"/>
    <x v="3"/>
    <x v="35"/>
    <n v="2840.3"/>
    <x v="1"/>
    <x v="2"/>
    <x v="0"/>
  </r>
  <r>
    <n v="11572"/>
    <x v="1361"/>
    <x v="771"/>
    <s v="Electronics"/>
    <x v="2"/>
    <x v="0"/>
    <n v="137.69999999999999"/>
    <x v="13"/>
    <x v="1"/>
    <x v="9"/>
    <x v="18"/>
    <n v="790.4"/>
    <x v="2"/>
    <x v="2"/>
    <x v="1"/>
  </r>
  <r>
    <n v="11573"/>
    <x v="1362"/>
    <x v="157"/>
    <s v="Electronics"/>
    <x v="0"/>
    <x v="6"/>
    <n v="207.06"/>
    <x v="34"/>
    <x v="0"/>
    <x v="1"/>
    <x v="3"/>
    <n v="190.5"/>
    <x v="2"/>
    <x v="0"/>
    <x v="0"/>
  </r>
  <r>
    <n v="11574"/>
    <x v="1363"/>
    <x v="284"/>
    <s v="Electronics"/>
    <x v="1"/>
    <x v="4"/>
    <n v="523.98"/>
    <x v="4"/>
    <x v="2"/>
    <x v="7"/>
    <x v="25"/>
    <n v="2106.4"/>
    <x v="2"/>
    <x v="1"/>
    <x v="2"/>
  </r>
  <r>
    <n v="11575"/>
    <x v="1364"/>
    <x v="151"/>
    <s v="Home"/>
    <x v="1"/>
    <x v="1"/>
    <n v="451.57"/>
    <x v="17"/>
    <x v="1"/>
    <x v="5"/>
    <x v="35"/>
    <n v="894.11"/>
    <x v="3"/>
    <x v="1"/>
    <x v="1"/>
  </r>
  <r>
    <n v="11576"/>
    <x v="1365"/>
    <x v="164"/>
    <s v="Beauty"/>
    <x v="3"/>
    <x v="1"/>
    <n v="143.13999999999999"/>
    <x v="15"/>
    <x v="1"/>
    <x v="0"/>
    <x v="8"/>
    <n v="304.89"/>
    <x v="0"/>
    <x v="3"/>
    <x v="1"/>
  </r>
  <r>
    <n v="11577"/>
    <x v="1366"/>
    <x v="772"/>
    <s v="Clothing"/>
    <x v="3"/>
    <x v="6"/>
    <n v="57.06"/>
    <x v="19"/>
    <x v="1"/>
    <x v="5"/>
    <x v="14"/>
    <n v="50.78"/>
    <x v="1"/>
    <x v="3"/>
    <x v="1"/>
  </r>
  <r>
    <n v="11578"/>
    <x v="1367"/>
    <x v="162"/>
    <s v="Electronics"/>
    <x v="3"/>
    <x v="5"/>
    <n v="433.67"/>
    <x v="10"/>
    <x v="1"/>
    <x v="4"/>
    <x v="11"/>
    <n v="1491.82"/>
    <x v="2"/>
    <x v="3"/>
    <x v="1"/>
  </r>
  <r>
    <n v="11579"/>
    <x v="1368"/>
    <x v="622"/>
    <s v="Clothing"/>
    <x v="0"/>
    <x v="3"/>
    <n v="243.56"/>
    <x v="34"/>
    <x v="2"/>
    <x v="7"/>
    <x v="6"/>
    <n v="448.15"/>
    <x v="1"/>
    <x v="0"/>
    <x v="2"/>
  </r>
  <r>
    <n v="11580"/>
    <x v="1369"/>
    <x v="68"/>
    <s v="Home"/>
    <x v="1"/>
    <x v="3"/>
    <n v="463.16"/>
    <x v="2"/>
    <x v="1"/>
    <x v="10"/>
    <x v="32"/>
    <n v="639.16"/>
    <x v="3"/>
    <x v="1"/>
    <x v="1"/>
  </r>
  <r>
    <n v="11581"/>
    <x v="1370"/>
    <x v="773"/>
    <s v="Home"/>
    <x v="3"/>
    <x v="4"/>
    <n v="275.5"/>
    <x v="32"/>
    <x v="0"/>
    <x v="0"/>
    <x v="20"/>
    <n v="1124.04"/>
    <x v="3"/>
    <x v="3"/>
    <x v="0"/>
  </r>
  <r>
    <n v="11582"/>
    <x v="1371"/>
    <x v="313"/>
    <s v="Electronics"/>
    <x v="3"/>
    <x v="1"/>
    <n v="217.41"/>
    <x v="20"/>
    <x v="2"/>
    <x v="1"/>
    <x v="20"/>
    <n v="554.4"/>
    <x v="2"/>
    <x v="3"/>
    <x v="2"/>
  </r>
  <r>
    <n v="11583"/>
    <x v="1372"/>
    <x v="569"/>
    <s v="Electronics"/>
    <x v="2"/>
    <x v="5"/>
    <n v="278.95999999999998"/>
    <x v="6"/>
    <x v="2"/>
    <x v="3"/>
    <x v="33"/>
    <n v="859.2"/>
    <x v="2"/>
    <x v="2"/>
    <x v="2"/>
  </r>
  <r>
    <n v="11584"/>
    <x v="1373"/>
    <x v="364"/>
    <s v="Home"/>
    <x v="2"/>
    <x v="5"/>
    <n v="452.91"/>
    <x v="9"/>
    <x v="1"/>
    <x v="2"/>
    <x v="24"/>
    <n v="1702.94"/>
    <x v="3"/>
    <x v="2"/>
    <x v="1"/>
  </r>
  <r>
    <n v="11585"/>
    <x v="1374"/>
    <x v="394"/>
    <s v="Clothing"/>
    <x v="3"/>
    <x v="5"/>
    <n v="542.79999999999995"/>
    <x v="20"/>
    <x v="0"/>
    <x v="10"/>
    <x v="25"/>
    <n v="1845.52"/>
    <x v="1"/>
    <x v="3"/>
    <x v="0"/>
  </r>
  <r>
    <n v="11586"/>
    <x v="1375"/>
    <x v="578"/>
    <s v="Electronics"/>
    <x v="2"/>
    <x v="4"/>
    <n v="44.11"/>
    <x v="18"/>
    <x v="2"/>
    <x v="2"/>
    <x v="29"/>
    <n v="206.43"/>
    <x v="2"/>
    <x v="2"/>
    <x v="2"/>
  </r>
  <r>
    <n v="11587"/>
    <x v="1376"/>
    <x v="429"/>
    <s v="Electronics"/>
    <x v="2"/>
    <x v="3"/>
    <n v="321.61"/>
    <x v="7"/>
    <x v="0"/>
    <x v="9"/>
    <x v="16"/>
    <n v="559.6"/>
    <x v="2"/>
    <x v="2"/>
    <x v="0"/>
  </r>
  <r>
    <n v="11588"/>
    <x v="1377"/>
    <x v="774"/>
    <s v="Clothing"/>
    <x v="2"/>
    <x v="5"/>
    <n v="34.21"/>
    <x v="7"/>
    <x v="0"/>
    <x v="3"/>
    <x v="24"/>
    <n v="119.05"/>
    <x v="1"/>
    <x v="2"/>
    <x v="0"/>
  </r>
  <r>
    <n v="11589"/>
    <x v="1378"/>
    <x v="52"/>
    <s v="Beauty"/>
    <x v="0"/>
    <x v="4"/>
    <n v="289.02"/>
    <x v="23"/>
    <x v="1"/>
    <x v="10"/>
    <x v="10"/>
    <n v="1734.12"/>
    <x v="0"/>
    <x v="0"/>
    <x v="1"/>
  </r>
  <r>
    <n v="11590"/>
    <x v="1379"/>
    <x v="775"/>
    <s v="Beauty"/>
    <x v="3"/>
    <x v="4"/>
    <n v="532.89"/>
    <x v="0"/>
    <x v="1"/>
    <x v="6"/>
    <x v="18"/>
    <n v="2302.08"/>
    <x v="0"/>
    <x v="3"/>
    <x v="1"/>
  </r>
  <r>
    <n v="11591"/>
    <x v="1380"/>
    <x v="281"/>
    <s v="Clothing"/>
    <x v="3"/>
    <x v="6"/>
    <n v="226.53"/>
    <x v="2"/>
    <x v="0"/>
    <x v="6"/>
    <x v="32"/>
    <n v="156.31"/>
    <x v="1"/>
    <x v="3"/>
    <x v="0"/>
  </r>
  <r>
    <n v="11592"/>
    <x v="1381"/>
    <x v="734"/>
    <s v="Clothing"/>
    <x v="2"/>
    <x v="2"/>
    <n v="560.48"/>
    <x v="17"/>
    <x v="0"/>
    <x v="1"/>
    <x v="9"/>
    <n v="1849.58"/>
    <x v="1"/>
    <x v="2"/>
    <x v="0"/>
  </r>
  <r>
    <n v="11593"/>
    <x v="1382"/>
    <x v="776"/>
    <s v="Electronics"/>
    <x v="0"/>
    <x v="5"/>
    <n v="383.91"/>
    <x v="25"/>
    <x v="2"/>
    <x v="9"/>
    <x v="32"/>
    <n v="1151.73"/>
    <x v="2"/>
    <x v="0"/>
    <x v="2"/>
  </r>
  <r>
    <n v="11594"/>
    <x v="1376"/>
    <x v="777"/>
    <s v="Clothing"/>
    <x v="2"/>
    <x v="2"/>
    <n v="561.48"/>
    <x v="21"/>
    <x v="1"/>
    <x v="6"/>
    <x v="14"/>
    <n v="2273.9899999999998"/>
    <x v="1"/>
    <x v="2"/>
    <x v="1"/>
  </r>
  <r>
    <n v="11595"/>
    <x v="1383"/>
    <x v="778"/>
    <s v="Clothing"/>
    <x v="0"/>
    <x v="3"/>
    <n v="457.94"/>
    <x v="1"/>
    <x v="2"/>
    <x v="7"/>
    <x v="12"/>
    <n v="833.45"/>
    <x v="1"/>
    <x v="0"/>
    <x v="2"/>
  </r>
  <r>
    <n v="11596"/>
    <x v="1384"/>
    <x v="21"/>
    <s v="Clothing"/>
    <x v="3"/>
    <x v="4"/>
    <n v="75.510000000000005"/>
    <x v="31"/>
    <x v="1"/>
    <x v="2"/>
    <x v="14"/>
    <n v="294.49"/>
    <x v="1"/>
    <x v="3"/>
    <x v="1"/>
  </r>
  <r>
    <n v="11597"/>
    <x v="1385"/>
    <x v="707"/>
    <s v="Clothing"/>
    <x v="2"/>
    <x v="0"/>
    <n v="150.22"/>
    <x v="33"/>
    <x v="1"/>
    <x v="7"/>
    <x v="24"/>
    <n v="830.72"/>
    <x v="1"/>
    <x v="2"/>
    <x v="1"/>
  </r>
  <r>
    <n v="11598"/>
    <x v="1386"/>
    <x v="96"/>
    <s v="Electronics"/>
    <x v="3"/>
    <x v="5"/>
    <n v="245.59"/>
    <x v="29"/>
    <x v="2"/>
    <x v="0"/>
    <x v="27"/>
    <n v="746.59"/>
    <x v="2"/>
    <x v="3"/>
    <x v="2"/>
  </r>
  <r>
    <n v="11599"/>
    <x v="1387"/>
    <x v="1"/>
    <s v="Electronics"/>
    <x v="0"/>
    <x v="0"/>
    <n v="114.51"/>
    <x v="29"/>
    <x v="1"/>
    <x v="9"/>
    <x v="20"/>
    <n v="609.19000000000005"/>
    <x v="2"/>
    <x v="0"/>
    <x v="1"/>
  </r>
  <r>
    <n v="11600"/>
    <x v="1388"/>
    <x v="779"/>
    <s v="Electronics"/>
    <x v="1"/>
    <x v="1"/>
    <n v="304.52"/>
    <x v="11"/>
    <x v="2"/>
    <x v="1"/>
    <x v="35"/>
    <n v="639.49"/>
    <x v="2"/>
    <x v="1"/>
    <x v="2"/>
  </r>
  <r>
    <n v="11601"/>
    <x v="1389"/>
    <x v="436"/>
    <s v="Electronics"/>
    <x v="0"/>
    <x v="3"/>
    <n v="290.75"/>
    <x v="23"/>
    <x v="0"/>
    <x v="4"/>
    <x v="24"/>
    <n v="581.5"/>
    <x v="2"/>
    <x v="0"/>
    <x v="0"/>
  </r>
  <r>
    <n v="11602"/>
    <x v="1390"/>
    <x v="687"/>
    <s v="Electronics"/>
    <x v="1"/>
    <x v="6"/>
    <n v="574.41"/>
    <x v="34"/>
    <x v="0"/>
    <x v="9"/>
    <x v="35"/>
    <n v="528.46"/>
    <x v="2"/>
    <x v="1"/>
    <x v="0"/>
  </r>
  <r>
    <n v="11603"/>
    <x v="1391"/>
    <x v="780"/>
    <s v="Beauty"/>
    <x v="3"/>
    <x v="6"/>
    <n v="268.73"/>
    <x v="6"/>
    <x v="0"/>
    <x v="7"/>
    <x v="32"/>
    <n v="206.92"/>
    <x v="0"/>
    <x v="3"/>
    <x v="0"/>
  </r>
  <r>
    <n v="11604"/>
    <x v="1392"/>
    <x v="781"/>
    <s v="Clothing"/>
    <x v="3"/>
    <x v="2"/>
    <n v="474.59"/>
    <x v="2"/>
    <x v="0"/>
    <x v="6"/>
    <x v="40"/>
    <n v="1637.34"/>
    <x v="1"/>
    <x v="3"/>
    <x v="0"/>
  </r>
  <r>
    <n v="11605"/>
    <x v="1393"/>
    <x v="178"/>
    <s v="Clothing"/>
    <x v="2"/>
    <x v="4"/>
    <n v="566.02"/>
    <x v="29"/>
    <x v="1"/>
    <x v="1"/>
    <x v="21"/>
    <n v="2581.0500000000002"/>
    <x v="1"/>
    <x v="2"/>
    <x v="1"/>
  </r>
  <r>
    <n v="11606"/>
    <x v="1394"/>
    <x v="53"/>
    <s v="Beauty"/>
    <x v="1"/>
    <x v="2"/>
    <n v="528.04"/>
    <x v="10"/>
    <x v="0"/>
    <x v="1"/>
    <x v="21"/>
    <n v="2270.5700000000002"/>
    <x v="0"/>
    <x v="1"/>
    <x v="0"/>
  </r>
  <r>
    <n v="11607"/>
    <x v="1395"/>
    <x v="696"/>
    <s v="Beauty"/>
    <x v="0"/>
    <x v="1"/>
    <n v="137.07"/>
    <x v="7"/>
    <x v="0"/>
    <x v="2"/>
    <x v="26"/>
    <n v="357.75"/>
    <x v="0"/>
    <x v="0"/>
    <x v="0"/>
  </r>
  <r>
    <n v="11608"/>
    <x v="1396"/>
    <x v="497"/>
    <s v="Clothing"/>
    <x v="3"/>
    <x v="1"/>
    <n v="305.18"/>
    <x v="12"/>
    <x v="0"/>
    <x v="2"/>
    <x v="40"/>
    <n v="677.5"/>
    <x v="1"/>
    <x v="3"/>
    <x v="0"/>
  </r>
  <r>
    <n v="11609"/>
    <x v="1397"/>
    <x v="503"/>
    <s v="Home"/>
    <x v="1"/>
    <x v="6"/>
    <n v="218.43"/>
    <x v="12"/>
    <x v="2"/>
    <x v="7"/>
    <x v="33"/>
    <n v="161.63999999999999"/>
    <x v="3"/>
    <x v="1"/>
    <x v="2"/>
  </r>
  <r>
    <n v="11610"/>
    <x v="1398"/>
    <x v="26"/>
    <s v="Electronics"/>
    <x v="0"/>
    <x v="0"/>
    <n v="248.92"/>
    <x v="33"/>
    <x v="1"/>
    <x v="3"/>
    <x v="31"/>
    <n v="1376.53"/>
    <x v="2"/>
    <x v="0"/>
    <x v="1"/>
  </r>
  <r>
    <n v="11611"/>
    <x v="1399"/>
    <x v="27"/>
    <s v="Electronics"/>
    <x v="1"/>
    <x v="5"/>
    <n v="226.07"/>
    <x v="28"/>
    <x v="1"/>
    <x v="8"/>
    <x v="27"/>
    <n v="813.85"/>
    <x v="2"/>
    <x v="1"/>
    <x v="1"/>
  </r>
  <r>
    <n v="11612"/>
    <x v="1400"/>
    <x v="393"/>
    <s v="Clothing"/>
    <x v="0"/>
    <x v="6"/>
    <n v="498.42"/>
    <x v="32"/>
    <x v="1"/>
    <x v="8"/>
    <x v="17"/>
    <n v="338.93"/>
    <x v="1"/>
    <x v="0"/>
    <x v="1"/>
  </r>
  <r>
    <n v="11613"/>
    <x v="1401"/>
    <x v="764"/>
    <s v="Home"/>
    <x v="0"/>
    <x v="6"/>
    <n v="279.5"/>
    <x v="21"/>
    <x v="0"/>
    <x v="5"/>
    <x v="22"/>
    <n v="226.4"/>
    <x v="3"/>
    <x v="0"/>
    <x v="0"/>
  </r>
  <r>
    <n v="11614"/>
    <x v="1402"/>
    <x v="39"/>
    <s v="Home"/>
    <x v="0"/>
    <x v="0"/>
    <n v="321.36"/>
    <x v="0"/>
    <x v="2"/>
    <x v="10"/>
    <x v="11"/>
    <n v="1619.65"/>
    <x v="3"/>
    <x v="0"/>
    <x v="2"/>
  </r>
  <r>
    <n v="11615"/>
    <x v="1403"/>
    <x v="498"/>
    <s v="Electronics"/>
    <x v="0"/>
    <x v="0"/>
    <n v="589.73"/>
    <x v="34"/>
    <x v="0"/>
    <x v="9"/>
    <x v="6"/>
    <n v="3797.86"/>
    <x v="2"/>
    <x v="0"/>
    <x v="0"/>
  </r>
  <r>
    <n v="11616"/>
    <x v="1404"/>
    <x v="782"/>
    <s v="Electronics"/>
    <x v="1"/>
    <x v="1"/>
    <n v="50.09"/>
    <x v="30"/>
    <x v="2"/>
    <x v="9"/>
    <x v="29"/>
    <n v="132.24"/>
    <x v="2"/>
    <x v="1"/>
    <x v="2"/>
  </r>
  <r>
    <n v="11617"/>
    <x v="1405"/>
    <x v="783"/>
    <s v="Clothing"/>
    <x v="1"/>
    <x v="0"/>
    <n v="300.45999999999998"/>
    <x v="2"/>
    <x v="2"/>
    <x v="6"/>
    <x v="8"/>
    <n v="1451.22"/>
    <x v="1"/>
    <x v="1"/>
    <x v="2"/>
  </r>
  <r>
    <n v="11618"/>
    <x v="1383"/>
    <x v="202"/>
    <s v="Electronics"/>
    <x v="2"/>
    <x v="2"/>
    <n v="467.83"/>
    <x v="3"/>
    <x v="1"/>
    <x v="2"/>
    <x v="14"/>
    <n v="2292.37"/>
    <x v="2"/>
    <x v="2"/>
    <x v="1"/>
  </r>
  <r>
    <n v="11619"/>
    <x v="1406"/>
    <x v="784"/>
    <s v="Clothing"/>
    <x v="1"/>
    <x v="1"/>
    <n v="103.43"/>
    <x v="13"/>
    <x v="1"/>
    <x v="2"/>
    <x v="8"/>
    <n v="254.44"/>
    <x v="1"/>
    <x v="1"/>
    <x v="1"/>
  </r>
  <r>
    <n v="11620"/>
    <x v="1407"/>
    <x v="273"/>
    <s v="Home"/>
    <x v="1"/>
    <x v="0"/>
    <n v="372.75"/>
    <x v="26"/>
    <x v="1"/>
    <x v="0"/>
    <x v="22"/>
    <n v="2165.6799999999998"/>
    <x v="3"/>
    <x v="1"/>
    <x v="1"/>
  </r>
  <r>
    <n v="11621"/>
    <x v="1408"/>
    <x v="51"/>
    <s v="Home"/>
    <x v="2"/>
    <x v="4"/>
    <n v="155.09"/>
    <x v="12"/>
    <x v="2"/>
    <x v="7"/>
    <x v="3"/>
    <n v="688.6"/>
    <x v="3"/>
    <x v="2"/>
    <x v="2"/>
  </r>
  <r>
    <n v="11622"/>
    <x v="1409"/>
    <x v="641"/>
    <s v="Home"/>
    <x v="1"/>
    <x v="1"/>
    <n v="522.42999999999995"/>
    <x v="28"/>
    <x v="1"/>
    <x v="6"/>
    <x v="14"/>
    <n v="1410.56"/>
    <x v="3"/>
    <x v="1"/>
    <x v="1"/>
  </r>
  <r>
    <n v="11623"/>
    <x v="1410"/>
    <x v="748"/>
    <s v="Beauty"/>
    <x v="0"/>
    <x v="1"/>
    <n v="206.35"/>
    <x v="34"/>
    <x v="2"/>
    <x v="3"/>
    <x v="23"/>
    <n v="569.53"/>
    <x v="0"/>
    <x v="0"/>
    <x v="2"/>
  </r>
  <r>
    <n v="11624"/>
    <x v="1411"/>
    <x v="569"/>
    <s v="Clothing"/>
    <x v="3"/>
    <x v="6"/>
    <n v="207.5"/>
    <x v="32"/>
    <x v="1"/>
    <x v="3"/>
    <x v="15"/>
    <n v="141.1"/>
    <x v="1"/>
    <x v="3"/>
    <x v="1"/>
  </r>
  <r>
    <n v="11625"/>
    <x v="1390"/>
    <x v="18"/>
    <s v="Home"/>
    <x v="3"/>
    <x v="5"/>
    <n v="364.94"/>
    <x v="5"/>
    <x v="0"/>
    <x v="10"/>
    <x v="33"/>
    <n v="1167.81"/>
    <x v="3"/>
    <x v="3"/>
    <x v="0"/>
  </r>
  <r>
    <n v="11626"/>
    <x v="1391"/>
    <x v="532"/>
    <s v="Clothing"/>
    <x v="2"/>
    <x v="6"/>
    <n v="122.38"/>
    <x v="35"/>
    <x v="1"/>
    <x v="7"/>
    <x v="31"/>
    <n v="117.48"/>
    <x v="1"/>
    <x v="2"/>
    <x v="1"/>
  </r>
  <r>
    <n v="11627"/>
    <x v="1392"/>
    <x v="785"/>
    <s v="Electronics"/>
    <x v="1"/>
    <x v="3"/>
    <n v="181.66"/>
    <x v="24"/>
    <x v="2"/>
    <x v="1"/>
    <x v="37"/>
    <n v="337.89"/>
    <x v="2"/>
    <x v="1"/>
    <x v="2"/>
  </r>
  <r>
    <n v="11628"/>
    <x v="1393"/>
    <x v="474"/>
    <s v="Electronics"/>
    <x v="1"/>
    <x v="1"/>
    <n v="258.73"/>
    <x v="31"/>
    <x v="1"/>
    <x v="8"/>
    <x v="0"/>
    <n v="504.52"/>
    <x v="2"/>
    <x v="1"/>
    <x v="1"/>
  </r>
  <r>
    <n v="11629"/>
    <x v="1394"/>
    <x v="216"/>
    <s v="Electronics"/>
    <x v="2"/>
    <x v="0"/>
    <n v="221.88"/>
    <x v="24"/>
    <x v="2"/>
    <x v="4"/>
    <x v="0"/>
    <n v="1444.44"/>
    <x v="2"/>
    <x v="2"/>
    <x v="2"/>
  </r>
  <r>
    <n v="11630"/>
    <x v="1395"/>
    <x v="502"/>
    <s v="Clothing"/>
    <x v="3"/>
    <x v="0"/>
    <n v="322.05"/>
    <x v="33"/>
    <x v="1"/>
    <x v="6"/>
    <x v="1"/>
    <n v="1780.94"/>
    <x v="1"/>
    <x v="3"/>
    <x v="1"/>
  </r>
  <r>
    <n v="11631"/>
    <x v="1396"/>
    <x v="786"/>
    <s v="Clothing"/>
    <x v="0"/>
    <x v="0"/>
    <n v="365.79"/>
    <x v="20"/>
    <x v="2"/>
    <x v="8"/>
    <x v="18"/>
    <n v="2176.4499999999998"/>
    <x v="1"/>
    <x v="0"/>
    <x v="2"/>
  </r>
  <r>
    <n v="11632"/>
    <x v="1397"/>
    <x v="31"/>
    <s v="Home"/>
    <x v="1"/>
    <x v="1"/>
    <n v="346.5"/>
    <x v="2"/>
    <x v="0"/>
    <x v="10"/>
    <x v="22"/>
    <n v="717.26"/>
    <x v="3"/>
    <x v="1"/>
    <x v="0"/>
  </r>
  <r>
    <n v="11633"/>
    <x v="1398"/>
    <x v="524"/>
    <s v="Electronics"/>
    <x v="2"/>
    <x v="0"/>
    <n v="397.69"/>
    <x v="12"/>
    <x v="1"/>
    <x v="0"/>
    <x v="13"/>
    <n v="2060.0300000000002"/>
    <x v="2"/>
    <x v="2"/>
    <x v="1"/>
  </r>
  <r>
    <n v="11634"/>
    <x v="1399"/>
    <x v="460"/>
    <s v="Electronics"/>
    <x v="0"/>
    <x v="3"/>
    <n v="195.03"/>
    <x v="33"/>
    <x v="1"/>
    <x v="5"/>
    <x v="22"/>
    <n v="308.14999999999998"/>
    <x v="2"/>
    <x v="0"/>
    <x v="1"/>
  </r>
  <r>
    <n v="11635"/>
    <x v="1400"/>
    <x v="130"/>
    <s v="Beauty"/>
    <x v="2"/>
    <x v="1"/>
    <n v="88.96"/>
    <x v="23"/>
    <x v="2"/>
    <x v="2"/>
    <x v="17"/>
    <n v="266.88"/>
    <x v="0"/>
    <x v="2"/>
    <x v="2"/>
  </r>
  <r>
    <n v="11636"/>
    <x v="1412"/>
    <x v="20"/>
    <s v="Electronics"/>
    <x v="2"/>
    <x v="0"/>
    <n v="460.07"/>
    <x v="2"/>
    <x v="2"/>
    <x v="1"/>
    <x v="33"/>
    <n v="2222.14"/>
    <x v="2"/>
    <x v="2"/>
    <x v="2"/>
  </r>
  <r>
    <n v="11637"/>
    <x v="1413"/>
    <x v="687"/>
    <s v="Clothing"/>
    <x v="2"/>
    <x v="1"/>
    <n v="512.71"/>
    <x v="16"/>
    <x v="1"/>
    <x v="9"/>
    <x v="5"/>
    <n v="1292.03"/>
    <x v="1"/>
    <x v="2"/>
    <x v="1"/>
  </r>
  <r>
    <n v="11638"/>
    <x v="1414"/>
    <x v="787"/>
    <s v="Clothing"/>
    <x v="3"/>
    <x v="4"/>
    <n v="165.35"/>
    <x v="4"/>
    <x v="2"/>
    <x v="5"/>
    <x v="1"/>
    <n v="664.71"/>
    <x v="1"/>
    <x v="3"/>
    <x v="2"/>
  </r>
  <r>
    <n v="11639"/>
    <x v="1415"/>
    <x v="788"/>
    <s v="Clothing"/>
    <x v="3"/>
    <x v="1"/>
    <n v="253.15"/>
    <x v="26"/>
    <x v="1"/>
    <x v="2"/>
    <x v="15"/>
    <n v="630.34"/>
    <x v="1"/>
    <x v="3"/>
    <x v="1"/>
  </r>
  <r>
    <n v="11640"/>
    <x v="1416"/>
    <x v="535"/>
    <s v="Electronics"/>
    <x v="2"/>
    <x v="3"/>
    <n v="306.66000000000003"/>
    <x v="29"/>
    <x v="1"/>
    <x v="0"/>
    <x v="3"/>
    <n v="466.12"/>
    <x v="2"/>
    <x v="2"/>
    <x v="1"/>
  </r>
  <r>
    <n v="11641"/>
    <x v="1417"/>
    <x v="349"/>
    <s v="Electronics"/>
    <x v="1"/>
    <x v="6"/>
    <n v="327"/>
    <x v="3"/>
    <x v="1"/>
    <x v="10"/>
    <x v="29"/>
    <n v="320.45999999999998"/>
    <x v="2"/>
    <x v="1"/>
    <x v="1"/>
  </r>
  <r>
    <n v="11642"/>
    <x v="1418"/>
    <x v="785"/>
    <s v="Electronics"/>
    <x v="0"/>
    <x v="1"/>
    <n v="400.8"/>
    <x v="12"/>
    <x v="0"/>
    <x v="8"/>
    <x v="4"/>
    <n v="889.78"/>
    <x v="2"/>
    <x v="0"/>
    <x v="0"/>
  </r>
  <r>
    <n v="11643"/>
    <x v="1419"/>
    <x v="493"/>
    <s v="Clothing"/>
    <x v="1"/>
    <x v="5"/>
    <n v="39.340000000000003"/>
    <x v="30"/>
    <x v="2"/>
    <x v="8"/>
    <x v="10"/>
    <n v="138.47999999999999"/>
    <x v="1"/>
    <x v="1"/>
    <x v="2"/>
  </r>
  <r>
    <n v="11644"/>
    <x v="1420"/>
    <x v="789"/>
    <s v="Clothing"/>
    <x v="3"/>
    <x v="3"/>
    <n v="437.06"/>
    <x v="30"/>
    <x v="2"/>
    <x v="5"/>
    <x v="37"/>
    <n v="769.23"/>
    <x v="1"/>
    <x v="3"/>
    <x v="2"/>
  </r>
  <r>
    <n v="11645"/>
    <x v="1421"/>
    <x v="577"/>
    <s v="Electronics"/>
    <x v="0"/>
    <x v="2"/>
    <n v="51.25"/>
    <x v="35"/>
    <x v="0"/>
    <x v="1"/>
    <x v="4"/>
    <n v="246"/>
    <x v="2"/>
    <x v="0"/>
    <x v="0"/>
  </r>
  <r>
    <n v="11646"/>
    <x v="1422"/>
    <x v="512"/>
    <s v="Clothing"/>
    <x v="2"/>
    <x v="4"/>
    <n v="288.95"/>
    <x v="14"/>
    <x v="1"/>
    <x v="1"/>
    <x v="2"/>
    <n v="1647.01"/>
    <x v="1"/>
    <x v="2"/>
    <x v="1"/>
  </r>
  <r>
    <n v="11647"/>
    <x v="1423"/>
    <x v="276"/>
    <s v="Home"/>
    <x v="1"/>
    <x v="3"/>
    <n v="499.19"/>
    <x v="24"/>
    <x v="2"/>
    <x v="10"/>
    <x v="19"/>
    <n v="928.49"/>
    <x v="3"/>
    <x v="1"/>
    <x v="2"/>
  </r>
  <r>
    <n v="11648"/>
    <x v="1384"/>
    <x v="790"/>
    <s v="Electronics"/>
    <x v="1"/>
    <x v="6"/>
    <n v="278.95999999999998"/>
    <x v="19"/>
    <x v="0"/>
    <x v="8"/>
    <x v="9"/>
    <n v="248.27"/>
    <x v="2"/>
    <x v="1"/>
    <x v="0"/>
  </r>
  <r>
    <n v="11649"/>
    <x v="1424"/>
    <x v="412"/>
    <s v="Clothing"/>
    <x v="2"/>
    <x v="0"/>
    <n v="102.22"/>
    <x v="2"/>
    <x v="1"/>
    <x v="0"/>
    <x v="33"/>
    <n v="493.72"/>
    <x v="1"/>
    <x v="2"/>
    <x v="1"/>
  </r>
  <r>
    <n v="11650"/>
    <x v="1425"/>
    <x v="43"/>
    <s v="Home"/>
    <x v="1"/>
    <x v="0"/>
    <n v="591.24"/>
    <x v="7"/>
    <x v="1"/>
    <x v="5"/>
    <x v="8"/>
    <n v="3600.65"/>
    <x v="3"/>
    <x v="1"/>
    <x v="1"/>
  </r>
  <r>
    <n v="11651"/>
    <x v="1426"/>
    <x v="130"/>
    <s v="Electronics"/>
    <x v="3"/>
    <x v="3"/>
    <n v="535.23"/>
    <x v="25"/>
    <x v="0"/>
    <x v="5"/>
    <x v="21"/>
    <n v="802.84"/>
    <x v="2"/>
    <x v="3"/>
    <x v="0"/>
  </r>
  <r>
    <n v="11652"/>
    <x v="1427"/>
    <x v="6"/>
    <s v="Electronics"/>
    <x v="2"/>
    <x v="2"/>
    <n v="466.22"/>
    <x v="22"/>
    <x v="0"/>
    <x v="6"/>
    <x v="2"/>
    <n v="2261.17"/>
    <x v="2"/>
    <x v="2"/>
    <x v="0"/>
  </r>
  <r>
    <n v="11653"/>
    <x v="1428"/>
    <x v="665"/>
    <s v="Clothing"/>
    <x v="1"/>
    <x v="0"/>
    <n v="255.73"/>
    <x v="33"/>
    <x v="1"/>
    <x v="9"/>
    <x v="28"/>
    <n v="1414.19"/>
    <x v="1"/>
    <x v="1"/>
    <x v="1"/>
  </r>
  <r>
    <n v="11654"/>
    <x v="1429"/>
    <x v="38"/>
    <s v="Beauty"/>
    <x v="2"/>
    <x v="4"/>
    <n v="122.55"/>
    <x v="26"/>
    <x v="1"/>
    <x v="3"/>
    <x v="38"/>
    <n v="610.29999999999995"/>
    <x v="0"/>
    <x v="2"/>
    <x v="1"/>
  </r>
  <r>
    <n v="11655"/>
    <x v="1430"/>
    <x v="564"/>
    <s v="Home"/>
    <x v="0"/>
    <x v="5"/>
    <n v="565.73"/>
    <x v="17"/>
    <x v="1"/>
    <x v="6"/>
    <x v="0"/>
    <n v="1493.53"/>
    <x v="3"/>
    <x v="0"/>
    <x v="1"/>
  </r>
  <r>
    <n v="11656"/>
    <x v="1431"/>
    <x v="164"/>
    <s v="Clothing"/>
    <x v="2"/>
    <x v="2"/>
    <n v="326.43"/>
    <x v="11"/>
    <x v="1"/>
    <x v="3"/>
    <x v="21"/>
    <n v="1142.5"/>
    <x v="1"/>
    <x v="2"/>
    <x v="1"/>
  </r>
  <r>
    <n v="11657"/>
    <x v="1432"/>
    <x v="243"/>
    <s v="Home"/>
    <x v="1"/>
    <x v="3"/>
    <n v="513.63"/>
    <x v="16"/>
    <x v="1"/>
    <x v="1"/>
    <x v="4"/>
    <n v="862.9"/>
    <x v="3"/>
    <x v="1"/>
    <x v="1"/>
  </r>
  <r>
    <n v="11658"/>
    <x v="1433"/>
    <x v="763"/>
    <s v="Clothing"/>
    <x v="3"/>
    <x v="2"/>
    <n v="215.13"/>
    <x v="8"/>
    <x v="2"/>
    <x v="3"/>
    <x v="17"/>
    <n v="785.22"/>
    <x v="1"/>
    <x v="3"/>
    <x v="2"/>
  </r>
  <r>
    <n v="11659"/>
    <x v="1434"/>
    <x v="289"/>
    <s v="Clothing"/>
    <x v="2"/>
    <x v="0"/>
    <n v="211.14"/>
    <x v="24"/>
    <x v="0"/>
    <x v="4"/>
    <x v="22"/>
    <n v="1374.52"/>
    <x v="1"/>
    <x v="2"/>
    <x v="0"/>
  </r>
  <r>
    <n v="11660"/>
    <x v="1435"/>
    <x v="11"/>
    <s v="Clothing"/>
    <x v="2"/>
    <x v="0"/>
    <n v="591.54"/>
    <x v="5"/>
    <x v="1"/>
    <x v="1"/>
    <x v="25"/>
    <n v="3312.62"/>
    <x v="1"/>
    <x v="2"/>
    <x v="1"/>
  </r>
  <r>
    <n v="11661"/>
    <x v="1436"/>
    <x v="458"/>
    <s v="Electronics"/>
    <x v="1"/>
    <x v="3"/>
    <n v="320.27"/>
    <x v="22"/>
    <x v="0"/>
    <x v="7"/>
    <x v="17"/>
    <n v="621.32000000000005"/>
    <x v="2"/>
    <x v="1"/>
    <x v="0"/>
  </r>
  <r>
    <n v="11662"/>
    <x v="1437"/>
    <x v="534"/>
    <s v="Home"/>
    <x v="3"/>
    <x v="0"/>
    <n v="97.31"/>
    <x v="30"/>
    <x v="1"/>
    <x v="3"/>
    <x v="6"/>
    <n v="599.42999999999995"/>
    <x v="3"/>
    <x v="3"/>
    <x v="1"/>
  </r>
  <r>
    <n v="11663"/>
    <x v="1438"/>
    <x v="238"/>
    <s v="Clothing"/>
    <x v="3"/>
    <x v="0"/>
    <n v="143.51"/>
    <x v="34"/>
    <x v="1"/>
    <x v="4"/>
    <x v="30"/>
    <n v="924.2"/>
    <x v="1"/>
    <x v="3"/>
    <x v="1"/>
  </r>
  <r>
    <n v="11664"/>
    <x v="1439"/>
    <x v="791"/>
    <s v="Clothing"/>
    <x v="0"/>
    <x v="5"/>
    <n v="296.94"/>
    <x v="25"/>
    <x v="2"/>
    <x v="10"/>
    <x v="3"/>
    <n v="890.82"/>
    <x v="1"/>
    <x v="0"/>
    <x v="2"/>
  </r>
  <r>
    <n v="11665"/>
    <x v="1440"/>
    <x v="219"/>
    <s v="Beauty"/>
    <x v="0"/>
    <x v="5"/>
    <n v="39.85"/>
    <x v="26"/>
    <x v="1"/>
    <x v="8"/>
    <x v="32"/>
    <n v="132.30000000000001"/>
    <x v="0"/>
    <x v="0"/>
    <x v="1"/>
  </r>
  <r>
    <n v="11666"/>
    <x v="1441"/>
    <x v="792"/>
    <s v="Electronics"/>
    <x v="1"/>
    <x v="6"/>
    <n v="285.58"/>
    <x v="12"/>
    <x v="1"/>
    <x v="8"/>
    <x v="15"/>
    <n v="211.33"/>
    <x v="2"/>
    <x v="1"/>
    <x v="1"/>
  </r>
  <r>
    <n v="11667"/>
    <x v="1442"/>
    <x v="337"/>
    <s v="Electronics"/>
    <x v="3"/>
    <x v="5"/>
    <n v="260.08"/>
    <x v="13"/>
    <x v="0"/>
    <x v="8"/>
    <x v="1"/>
    <n v="853.06"/>
    <x v="2"/>
    <x v="3"/>
    <x v="0"/>
  </r>
  <r>
    <n v="11668"/>
    <x v="1443"/>
    <x v="460"/>
    <s v="Electronics"/>
    <x v="3"/>
    <x v="1"/>
    <n v="470.91"/>
    <x v="22"/>
    <x v="1"/>
    <x v="3"/>
    <x v="7"/>
    <n v="1370.35"/>
    <x v="2"/>
    <x v="3"/>
    <x v="1"/>
  </r>
  <r>
    <n v="11669"/>
    <x v="1444"/>
    <x v="413"/>
    <s v="Home"/>
    <x v="0"/>
    <x v="2"/>
    <n v="222.64"/>
    <x v="12"/>
    <x v="2"/>
    <x v="8"/>
    <x v="12"/>
    <n v="823.77"/>
    <x v="3"/>
    <x v="0"/>
    <x v="2"/>
  </r>
  <r>
    <n v="11670"/>
    <x v="1445"/>
    <x v="793"/>
    <s v="Home"/>
    <x v="0"/>
    <x v="2"/>
    <n v="589.79"/>
    <x v="15"/>
    <x v="1"/>
    <x v="2"/>
    <x v="9"/>
    <n v="2093.75"/>
    <x v="3"/>
    <x v="0"/>
    <x v="1"/>
  </r>
  <r>
    <n v="11671"/>
    <x v="1446"/>
    <x v="90"/>
    <s v="Electronics"/>
    <x v="1"/>
    <x v="3"/>
    <n v="120.75"/>
    <x v="32"/>
    <x v="1"/>
    <x v="8"/>
    <x v="35"/>
    <n v="164.22"/>
    <x v="2"/>
    <x v="1"/>
    <x v="1"/>
  </r>
  <r>
    <n v="11672"/>
    <x v="1447"/>
    <x v="794"/>
    <s v="Home"/>
    <x v="3"/>
    <x v="5"/>
    <n v="360.73"/>
    <x v="5"/>
    <x v="2"/>
    <x v="3"/>
    <x v="29"/>
    <n v="1154.3399999999999"/>
    <x v="3"/>
    <x v="3"/>
    <x v="2"/>
  </r>
  <r>
    <n v="11673"/>
    <x v="1448"/>
    <x v="264"/>
    <s v="Clothing"/>
    <x v="2"/>
    <x v="6"/>
    <n v="67.47"/>
    <x v="12"/>
    <x v="0"/>
    <x v="3"/>
    <x v="17"/>
    <n v="49.93"/>
    <x v="1"/>
    <x v="2"/>
    <x v="0"/>
  </r>
  <r>
    <n v="11674"/>
    <x v="1449"/>
    <x v="795"/>
    <s v="Home"/>
    <x v="0"/>
    <x v="0"/>
    <n v="444.31"/>
    <x v="12"/>
    <x v="1"/>
    <x v="4"/>
    <x v="20"/>
    <n v="2301.5300000000002"/>
    <x v="3"/>
    <x v="0"/>
    <x v="1"/>
  </r>
  <r>
    <n v="11675"/>
    <x v="1450"/>
    <x v="523"/>
    <s v="Clothing"/>
    <x v="1"/>
    <x v="6"/>
    <n v="596.92999999999995"/>
    <x v="14"/>
    <x v="2"/>
    <x v="8"/>
    <x v="11"/>
    <n v="567.08000000000004"/>
    <x v="1"/>
    <x v="1"/>
    <x v="2"/>
  </r>
  <r>
    <n v="11676"/>
    <x v="1451"/>
    <x v="368"/>
    <s v="Clothing"/>
    <x v="3"/>
    <x v="6"/>
    <n v="494.2"/>
    <x v="9"/>
    <x v="0"/>
    <x v="8"/>
    <x v="34"/>
    <n v="464.55"/>
    <x v="1"/>
    <x v="3"/>
    <x v="0"/>
  </r>
  <r>
    <n v="11677"/>
    <x v="1452"/>
    <x v="164"/>
    <s v="Beauty"/>
    <x v="3"/>
    <x v="4"/>
    <n v="340.09"/>
    <x v="3"/>
    <x v="2"/>
    <x v="9"/>
    <x v="14"/>
    <n v="1999.73"/>
    <x v="0"/>
    <x v="3"/>
    <x v="2"/>
  </r>
  <r>
    <n v="11678"/>
    <x v="1453"/>
    <x v="796"/>
    <s v="Electronics"/>
    <x v="0"/>
    <x v="0"/>
    <n v="298.57"/>
    <x v="19"/>
    <x v="1"/>
    <x v="1"/>
    <x v="8"/>
    <n v="1860.09"/>
    <x v="2"/>
    <x v="0"/>
    <x v="1"/>
  </r>
  <r>
    <n v="11679"/>
    <x v="1385"/>
    <x v="775"/>
    <s v="Electronics"/>
    <x v="1"/>
    <x v="1"/>
    <n v="503.49"/>
    <x v="26"/>
    <x v="2"/>
    <x v="5"/>
    <x v="10"/>
    <n v="1253.69"/>
    <x v="2"/>
    <x v="1"/>
    <x v="2"/>
  </r>
  <r>
    <n v="11680"/>
    <x v="1454"/>
    <x v="797"/>
    <s v="Clothing"/>
    <x v="2"/>
    <x v="5"/>
    <n v="562.54"/>
    <x v="31"/>
    <x v="2"/>
    <x v="4"/>
    <x v="31"/>
    <n v="1462.6"/>
    <x v="1"/>
    <x v="2"/>
    <x v="2"/>
  </r>
  <r>
    <n v="11681"/>
    <x v="1455"/>
    <x v="556"/>
    <s v="Beauty"/>
    <x v="0"/>
    <x v="0"/>
    <n v="593.69000000000005"/>
    <x v="20"/>
    <x v="3"/>
    <x v="8"/>
    <x v="21"/>
    <n v="3532.46"/>
    <x v="0"/>
    <x v="0"/>
    <x v="3"/>
  </r>
  <r>
    <n v="11682"/>
    <x v="1456"/>
    <x v="604"/>
    <s v="Clothing"/>
    <x v="1"/>
    <x v="6"/>
    <n v="246.98"/>
    <x v="25"/>
    <x v="2"/>
    <x v="0"/>
    <x v="3"/>
    <n v="185.24"/>
    <x v="1"/>
    <x v="1"/>
    <x v="2"/>
  </r>
  <r>
    <n v="11683"/>
    <x v="1457"/>
    <x v="285"/>
    <s v="Electronics"/>
    <x v="3"/>
    <x v="0"/>
    <n v="594.69000000000005"/>
    <x v="29"/>
    <x v="1"/>
    <x v="2"/>
    <x v="38"/>
    <n v="3163.75"/>
    <x v="2"/>
    <x v="3"/>
    <x v="1"/>
  </r>
  <r>
    <n v="11684"/>
    <x v="1458"/>
    <x v="229"/>
    <s v="Electronics"/>
    <x v="2"/>
    <x v="1"/>
    <n v="106.22"/>
    <x v="24"/>
    <x v="2"/>
    <x v="7"/>
    <x v="2"/>
    <n v="296.35000000000002"/>
    <x v="2"/>
    <x v="2"/>
    <x v="2"/>
  </r>
  <r>
    <n v="11685"/>
    <x v="1459"/>
    <x v="798"/>
    <s v="Clothing"/>
    <x v="1"/>
    <x v="2"/>
    <n v="163.33000000000001"/>
    <x v="3"/>
    <x v="2"/>
    <x v="7"/>
    <x v="34"/>
    <n v="800.32"/>
    <x v="1"/>
    <x v="1"/>
    <x v="2"/>
  </r>
  <r>
    <n v="11686"/>
    <x v="1460"/>
    <x v="799"/>
    <s v="Electronics"/>
    <x v="2"/>
    <x v="3"/>
    <n v="67.069999999999993"/>
    <x v="21"/>
    <x v="2"/>
    <x v="6"/>
    <x v="2"/>
    <n v="108.65"/>
    <x v="2"/>
    <x v="2"/>
    <x v="2"/>
  </r>
  <r>
    <n v="11687"/>
    <x v="1461"/>
    <x v="800"/>
    <s v="Home"/>
    <x v="1"/>
    <x v="5"/>
    <n v="173.97"/>
    <x v="25"/>
    <x v="0"/>
    <x v="0"/>
    <x v="3"/>
    <n v="521.91"/>
    <x v="3"/>
    <x v="1"/>
    <x v="0"/>
  </r>
  <r>
    <n v="11688"/>
    <x v="1462"/>
    <x v="718"/>
    <s v="Beauty"/>
    <x v="1"/>
    <x v="5"/>
    <n v="464.24"/>
    <x v="31"/>
    <x v="0"/>
    <x v="2"/>
    <x v="21"/>
    <n v="1207.02"/>
    <x v="0"/>
    <x v="1"/>
    <x v="0"/>
  </r>
  <r>
    <n v="11689"/>
    <x v="1463"/>
    <x v="429"/>
    <s v="Clothing"/>
    <x v="1"/>
    <x v="4"/>
    <n v="513.96"/>
    <x v="7"/>
    <x v="2"/>
    <x v="4"/>
    <x v="10"/>
    <n v="2682.87"/>
    <x v="1"/>
    <x v="1"/>
    <x v="2"/>
  </r>
  <r>
    <n v="11690"/>
    <x v="1464"/>
    <x v="801"/>
    <s v="Clothing"/>
    <x v="1"/>
    <x v="2"/>
    <n v="470.65"/>
    <x v="2"/>
    <x v="2"/>
    <x v="8"/>
    <x v="15"/>
    <n v="1623.74"/>
    <x v="1"/>
    <x v="1"/>
    <x v="2"/>
  </r>
  <r>
    <n v="11691"/>
    <x v="1465"/>
    <x v="296"/>
    <s v="Clothing"/>
    <x v="2"/>
    <x v="5"/>
    <n v="384.17"/>
    <x v="7"/>
    <x v="2"/>
    <x v="0"/>
    <x v="34"/>
    <n v="1336.91"/>
    <x v="1"/>
    <x v="2"/>
    <x v="2"/>
  </r>
  <r>
    <n v="11692"/>
    <x v="1466"/>
    <x v="416"/>
    <s v="Electronics"/>
    <x v="0"/>
    <x v="4"/>
    <n v="315.67"/>
    <x v="29"/>
    <x v="2"/>
    <x v="9"/>
    <x v="12"/>
    <n v="1439.46"/>
    <x v="2"/>
    <x v="0"/>
    <x v="2"/>
  </r>
  <r>
    <n v="11693"/>
    <x v="1467"/>
    <x v="607"/>
    <s v="Beauty"/>
    <x v="2"/>
    <x v="4"/>
    <n v="429.59"/>
    <x v="33"/>
    <x v="0"/>
    <x v="0"/>
    <x v="11"/>
    <n v="2036.26"/>
    <x v="0"/>
    <x v="2"/>
    <x v="0"/>
  </r>
  <r>
    <n v="11694"/>
    <x v="1468"/>
    <x v="802"/>
    <s v="Clothing"/>
    <x v="1"/>
    <x v="4"/>
    <n v="243.64"/>
    <x v="3"/>
    <x v="2"/>
    <x v="9"/>
    <x v="5"/>
    <n v="1432.6"/>
    <x v="1"/>
    <x v="1"/>
    <x v="2"/>
  </r>
  <r>
    <n v="11695"/>
    <x v="1469"/>
    <x v="169"/>
    <s v="Clothing"/>
    <x v="2"/>
    <x v="5"/>
    <n v="507.17"/>
    <x v="22"/>
    <x v="1"/>
    <x v="9"/>
    <x v="14"/>
    <n v="1967.82"/>
    <x v="1"/>
    <x v="2"/>
    <x v="1"/>
  </r>
  <r>
    <n v="11696"/>
    <x v="1470"/>
    <x v="163"/>
    <s v="Home"/>
    <x v="2"/>
    <x v="5"/>
    <n v="411.16"/>
    <x v="27"/>
    <x v="2"/>
    <x v="7"/>
    <x v="15"/>
    <n v="1628.19"/>
    <x v="3"/>
    <x v="2"/>
    <x v="2"/>
  </r>
  <r>
    <n v="11697"/>
    <x v="1471"/>
    <x v="405"/>
    <s v="Clothing"/>
    <x v="2"/>
    <x v="5"/>
    <n v="423.22"/>
    <x v="7"/>
    <x v="2"/>
    <x v="7"/>
    <x v="4"/>
    <n v="1472.81"/>
    <x v="1"/>
    <x v="2"/>
    <x v="2"/>
  </r>
  <r>
    <n v="11698"/>
    <x v="1472"/>
    <x v="803"/>
    <s v="Clothing"/>
    <x v="1"/>
    <x v="1"/>
    <n v="328.52"/>
    <x v="12"/>
    <x v="2"/>
    <x v="2"/>
    <x v="26"/>
    <n v="729.31"/>
    <x v="1"/>
    <x v="1"/>
    <x v="2"/>
  </r>
  <r>
    <n v="11699"/>
    <x v="1473"/>
    <x v="627"/>
    <s v="Electronics"/>
    <x v="2"/>
    <x v="4"/>
    <n v="532.86"/>
    <x v="9"/>
    <x v="2"/>
    <x v="9"/>
    <x v="10"/>
    <n v="3005.33"/>
    <x v="2"/>
    <x v="2"/>
    <x v="2"/>
  </r>
  <r>
    <n v="11700"/>
    <x v="1474"/>
    <x v="804"/>
    <s v="Home"/>
    <x v="3"/>
    <x v="1"/>
    <n v="162.43"/>
    <x v="33"/>
    <x v="1"/>
    <x v="7"/>
    <x v="38"/>
    <n v="384.96"/>
    <x v="3"/>
    <x v="3"/>
    <x v="1"/>
  </r>
  <r>
    <n v="11701"/>
    <x v="1475"/>
    <x v="322"/>
    <s v="Beauty"/>
    <x v="1"/>
    <x v="3"/>
    <n v="237.97"/>
    <x v="28"/>
    <x v="1"/>
    <x v="2"/>
    <x v="9"/>
    <n v="428.35"/>
    <x v="0"/>
    <x v="1"/>
    <x v="1"/>
  </r>
  <r>
    <n v="11702"/>
    <x v="1476"/>
    <x v="95"/>
    <s v="Clothing"/>
    <x v="2"/>
    <x v="5"/>
    <n v="469.92"/>
    <x v="0"/>
    <x v="1"/>
    <x v="5"/>
    <x v="0"/>
    <n v="1353.37"/>
    <x v="1"/>
    <x v="2"/>
    <x v="1"/>
  </r>
  <r>
    <n v="11703"/>
    <x v="1477"/>
    <x v="118"/>
    <s v="Beauty"/>
    <x v="3"/>
    <x v="0"/>
    <n v="303.26"/>
    <x v="0"/>
    <x v="1"/>
    <x v="0"/>
    <x v="24"/>
    <n v="1528.43"/>
    <x v="0"/>
    <x v="3"/>
    <x v="1"/>
  </r>
  <r>
    <n v="11704"/>
    <x v="1478"/>
    <x v="359"/>
    <s v="Electronics"/>
    <x v="2"/>
    <x v="2"/>
    <n v="535.19000000000005"/>
    <x v="8"/>
    <x v="1"/>
    <x v="3"/>
    <x v="39"/>
    <n v="1953.44"/>
    <x v="2"/>
    <x v="2"/>
    <x v="1"/>
  </r>
  <r>
    <n v="11705"/>
    <x v="1259"/>
    <x v="805"/>
    <s v="Clothing"/>
    <x v="0"/>
    <x v="6"/>
    <n v="217.64"/>
    <x v="13"/>
    <x v="0"/>
    <x v="5"/>
    <x v="0"/>
    <n v="178.46"/>
    <x v="1"/>
    <x v="0"/>
    <x v="0"/>
  </r>
  <r>
    <n v="11706"/>
    <x v="1290"/>
    <x v="802"/>
    <s v="Clothing"/>
    <x v="2"/>
    <x v="3"/>
    <n v="231.06"/>
    <x v="28"/>
    <x v="1"/>
    <x v="4"/>
    <x v="8"/>
    <n v="415.91"/>
    <x v="1"/>
    <x v="2"/>
    <x v="1"/>
  </r>
  <r>
    <n v="11707"/>
    <x v="1318"/>
    <x v="43"/>
    <s v="Clothing"/>
    <x v="2"/>
    <x v="0"/>
    <n v="534.91"/>
    <x v="0"/>
    <x v="0"/>
    <x v="7"/>
    <x v="37"/>
    <n v="2695.95"/>
    <x v="1"/>
    <x v="2"/>
    <x v="0"/>
  </r>
  <r>
    <n v="11708"/>
    <x v="1349"/>
    <x v="405"/>
    <s v="Clothing"/>
    <x v="0"/>
    <x v="6"/>
    <n v="286.66000000000003"/>
    <x v="24"/>
    <x v="1"/>
    <x v="1"/>
    <x v="0"/>
    <n v="266.58999999999997"/>
    <x v="1"/>
    <x v="0"/>
    <x v="1"/>
  </r>
  <r>
    <n v="11709"/>
    <x v="1379"/>
    <x v="599"/>
    <s v="Electronics"/>
    <x v="1"/>
    <x v="6"/>
    <n v="316.93"/>
    <x v="28"/>
    <x v="1"/>
    <x v="2"/>
    <x v="31"/>
    <n v="285.24"/>
    <x v="2"/>
    <x v="1"/>
    <x v="1"/>
  </r>
  <r>
    <n v="11710"/>
    <x v="1408"/>
    <x v="747"/>
    <s v="Electronics"/>
    <x v="0"/>
    <x v="5"/>
    <n v="209.67"/>
    <x v="9"/>
    <x v="2"/>
    <x v="6"/>
    <x v="38"/>
    <n v="788.36"/>
    <x v="2"/>
    <x v="0"/>
    <x v="2"/>
  </r>
  <r>
    <n v="11711"/>
    <x v="1426"/>
    <x v="270"/>
    <s v="Clothing"/>
    <x v="1"/>
    <x v="2"/>
    <n v="176.85"/>
    <x v="29"/>
    <x v="1"/>
    <x v="6"/>
    <x v="1"/>
    <n v="672.03"/>
    <x v="1"/>
    <x v="1"/>
    <x v="1"/>
  </r>
  <r>
    <n v="11712"/>
    <x v="1456"/>
    <x v="598"/>
    <s v="Electronics"/>
    <x v="0"/>
    <x v="6"/>
    <n v="398.73"/>
    <x v="29"/>
    <x v="0"/>
    <x v="0"/>
    <x v="17"/>
    <n v="303.02999999999997"/>
    <x v="2"/>
    <x v="0"/>
    <x v="0"/>
  </r>
  <r>
    <n v="11713"/>
    <x v="1479"/>
    <x v="562"/>
    <s v="Home"/>
    <x v="2"/>
    <x v="4"/>
    <n v="85.11"/>
    <x v="6"/>
    <x v="1"/>
    <x v="4"/>
    <x v="8"/>
    <n v="393.21"/>
    <x v="3"/>
    <x v="2"/>
    <x v="1"/>
  </r>
  <r>
    <n v="11714"/>
    <x v="1480"/>
    <x v="779"/>
    <s v="Electronics"/>
    <x v="2"/>
    <x v="0"/>
    <n v="529.37"/>
    <x v="20"/>
    <x v="1"/>
    <x v="9"/>
    <x v="1"/>
    <n v="3149.75"/>
    <x v="2"/>
    <x v="2"/>
    <x v="1"/>
  </r>
  <r>
    <n v="11715"/>
    <x v="1481"/>
    <x v="386"/>
    <s v="Electronics"/>
    <x v="1"/>
    <x v="6"/>
    <n v="470.83"/>
    <x v="35"/>
    <x v="0"/>
    <x v="8"/>
    <x v="21"/>
    <n v="452"/>
    <x v="2"/>
    <x v="1"/>
    <x v="0"/>
  </r>
  <r>
    <n v="11716"/>
    <x v="1482"/>
    <x v="484"/>
    <s v="Clothing"/>
    <x v="1"/>
    <x v="3"/>
    <n v="126.59"/>
    <x v="32"/>
    <x v="1"/>
    <x v="0"/>
    <x v="8"/>
    <n v="172.16"/>
    <x v="1"/>
    <x v="1"/>
    <x v="1"/>
  </r>
  <r>
    <n v="11717"/>
    <x v="1483"/>
    <x v="654"/>
    <s v="Clothing"/>
    <x v="3"/>
    <x v="2"/>
    <n v="421"/>
    <x v="13"/>
    <x v="1"/>
    <x v="4"/>
    <x v="14"/>
    <n v="1726.1"/>
    <x v="1"/>
    <x v="3"/>
    <x v="1"/>
  </r>
  <r>
    <n v="11718"/>
    <x v="1484"/>
    <x v="364"/>
    <s v="Beauty"/>
    <x v="3"/>
    <x v="2"/>
    <n v="367.54"/>
    <x v="10"/>
    <x v="1"/>
    <x v="8"/>
    <x v="22"/>
    <n v="1580.42"/>
    <x v="0"/>
    <x v="3"/>
    <x v="1"/>
  </r>
  <r>
    <n v="11719"/>
    <x v="1485"/>
    <x v="703"/>
    <s v="Clothing"/>
    <x v="2"/>
    <x v="6"/>
    <n v="122.95"/>
    <x v="33"/>
    <x v="2"/>
    <x v="10"/>
    <x v="27"/>
    <n v="97.13"/>
    <x v="1"/>
    <x v="2"/>
    <x v="2"/>
  </r>
  <r>
    <n v="11720"/>
    <x v="1486"/>
    <x v="167"/>
    <s v="Electronics"/>
    <x v="2"/>
    <x v="2"/>
    <n v="174.82"/>
    <x v="24"/>
    <x v="1"/>
    <x v="4"/>
    <x v="30"/>
    <n v="812.91"/>
    <x v="2"/>
    <x v="2"/>
    <x v="1"/>
  </r>
  <r>
    <n v="11721"/>
    <x v="1487"/>
    <x v="806"/>
    <s v="Home"/>
    <x v="3"/>
    <x v="3"/>
    <n v="254.26"/>
    <x v="14"/>
    <x v="2"/>
    <x v="2"/>
    <x v="9"/>
    <n v="483.09"/>
    <x v="3"/>
    <x v="3"/>
    <x v="2"/>
  </r>
  <r>
    <n v="11722"/>
    <x v="1488"/>
    <x v="307"/>
    <s v="Clothing"/>
    <x v="3"/>
    <x v="0"/>
    <n v="424.06"/>
    <x v="10"/>
    <x v="0"/>
    <x v="6"/>
    <x v="23"/>
    <n v="2552.84"/>
    <x v="1"/>
    <x v="3"/>
    <x v="0"/>
  </r>
  <r>
    <n v="11723"/>
    <x v="1489"/>
    <x v="507"/>
    <s v="Electronics"/>
    <x v="1"/>
    <x v="3"/>
    <n v="388.65"/>
    <x v="34"/>
    <x v="0"/>
    <x v="10"/>
    <x v="5"/>
    <n v="715.12"/>
    <x v="2"/>
    <x v="1"/>
    <x v="0"/>
  </r>
  <r>
    <n v="11724"/>
    <x v="1490"/>
    <x v="618"/>
    <s v="Clothing"/>
    <x v="0"/>
    <x v="3"/>
    <n v="326.36"/>
    <x v="1"/>
    <x v="1"/>
    <x v="7"/>
    <x v="28"/>
    <n v="593.98"/>
    <x v="1"/>
    <x v="0"/>
    <x v="1"/>
  </r>
  <r>
    <n v="11725"/>
    <x v="1491"/>
    <x v="589"/>
    <s v="Beauty"/>
    <x v="1"/>
    <x v="4"/>
    <n v="464.52"/>
    <x v="2"/>
    <x v="1"/>
    <x v="3"/>
    <x v="20"/>
    <n v="1923.11"/>
    <x v="0"/>
    <x v="1"/>
    <x v="1"/>
  </r>
  <r>
    <n v="11726"/>
    <x v="1492"/>
    <x v="746"/>
    <s v="Clothing"/>
    <x v="3"/>
    <x v="5"/>
    <n v="458.39"/>
    <x v="21"/>
    <x v="1"/>
    <x v="7"/>
    <x v="3"/>
    <n v="1485.18"/>
    <x v="1"/>
    <x v="3"/>
    <x v="1"/>
  </r>
  <r>
    <n v="11727"/>
    <x v="1493"/>
    <x v="407"/>
    <s v="Electronics"/>
    <x v="2"/>
    <x v="6"/>
    <n v="376.45"/>
    <x v="26"/>
    <x v="2"/>
    <x v="2"/>
    <x v="15"/>
    <n v="312.45"/>
    <x v="2"/>
    <x v="2"/>
    <x v="2"/>
  </r>
  <r>
    <n v="11728"/>
    <x v="1494"/>
    <x v="265"/>
    <s v="Electronics"/>
    <x v="3"/>
    <x v="0"/>
    <n v="475.39"/>
    <x v="29"/>
    <x v="1"/>
    <x v="5"/>
    <x v="22"/>
    <n v="2529.0700000000002"/>
    <x v="2"/>
    <x v="3"/>
    <x v="1"/>
  </r>
  <r>
    <n v="11729"/>
    <x v="1495"/>
    <x v="431"/>
    <s v="Electronics"/>
    <x v="2"/>
    <x v="2"/>
    <n v="210.54"/>
    <x v="4"/>
    <x v="0"/>
    <x v="8"/>
    <x v="18"/>
    <n v="705.31"/>
    <x v="2"/>
    <x v="2"/>
    <x v="0"/>
  </r>
  <r>
    <n v="11730"/>
    <x v="1496"/>
    <x v="416"/>
    <s v="Clothing"/>
    <x v="2"/>
    <x v="3"/>
    <n v="530.53"/>
    <x v="35"/>
    <x v="2"/>
    <x v="5"/>
    <x v="32"/>
    <n v="1018.62"/>
    <x v="1"/>
    <x v="2"/>
    <x v="2"/>
  </r>
  <r>
    <n v="11731"/>
    <x v="1497"/>
    <x v="498"/>
    <s v="Clothing"/>
    <x v="2"/>
    <x v="6"/>
    <n v="374.72"/>
    <x v="15"/>
    <x v="1"/>
    <x v="7"/>
    <x v="26"/>
    <n v="266.05"/>
    <x v="1"/>
    <x v="2"/>
    <x v="1"/>
  </r>
  <r>
    <n v="11732"/>
    <x v="1498"/>
    <x v="781"/>
    <s v="Electronics"/>
    <x v="2"/>
    <x v="0"/>
    <n v="496.08"/>
    <x v="5"/>
    <x v="2"/>
    <x v="1"/>
    <x v="3"/>
    <n v="2778.05"/>
    <x v="2"/>
    <x v="2"/>
    <x v="2"/>
  </r>
  <r>
    <n v="11733"/>
    <x v="1499"/>
    <x v="183"/>
    <s v="Beauty"/>
    <x v="0"/>
    <x v="0"/>
    <n v="334.57"/>
    <x v="14"/>
    <x v="1"/>
    <x v="6"/>
    <x v="2"/>
    <n v="2224.89"/>
    <x v="0"/>
    <x v="0"/>
    <x v="1"/>
  </r>
  <r>
    <n v="11734"/>
    <x v="1500"/>
    <x v="14"/>
    <s v="Home"/>
    <x v="3"/>
    <x v="6"/>
    <n v="142.79"/>
    <x v="28"/>
    <x v="1"/>
    <x v="6"/>
    <x v="13"/>
    <n v="128.51"/>
    <x v="3"/>
    <x v="3"/>
    <x v="1"/>
  </r>
  <r>
    <n v="11735"/>
    <x v="1501"/>
    <x v="630"/>
    <s v="Clothing"/>
    <x v="1"/>
    <x v="5"/>
    <n v="332.31"/>
    <x v="26"/>
    <x v="1"/>
    <x v="4"/>
    <x v="5"/>
    <n v="1103.27"/>
    <x v="1"/>
    <x v="1"/>
    <x v="1"/>
  </r>
  <r>
    <n v="11736"/>
    <x v="1502"/>
    <x v="374"/>
    <s v="Home"/>
    <x v="2"/>
    <x v="4"/>
    <n v="232.1"/>
    <x v="29"/>
    <x v="1"/>
    <x v="8"/>
    <x v="27"/>
    <n v="1058.3800000000001"/>
    <x v="3"/>
    <x v="2"/>
    <x v="1"/>
  </r>
  <r>
    <n v="11737"/>
    <x v="1503"/>
    <x v="308"/>
    <s v="Electronics"/>
    <x v="2"/>
    <x v="2"/>
    <n v="423.04"/>
    <x v="34"/>
    <x v="2"/>
    <x v="9"/>
    <x v="12"/>
    <n v="1945.98"/>
    <x v="2"/>
    <x v="2"/>
    <x v="2"/>
  </r>
  <r>
    <n v="11738"/>
    <x v="1504"/>
    <x v="772"/>
    <s v="Clothing"/>
    <x v="1"/>
    <x v="4"/>
    <n v="293.33999999999997"/>
    <x v="21"/>
    <x v="2"/>
    <x v="6"/>
    <x v="32"/>
    <n v="1425.63"/>
    <x v="1"/>
    <x v="1"/>
    <x v="2"/>
  </r>
  <r>
    <n v="11739"/>
    <x v="1505"/>
    <x v="807"/>
    <s v="Clothing"/>
    <x v="1"/>
    <x v="0"/>
    <n v="504.13"/>
    <x v="29"/>
    <x v="1"/>
    <x v="8"/>
    <x v="9"/>
    <n v="2681.97"/>
    <x v="1"/>
    <x v="1"/>
    <x v="1"/>
  </r>
  <r>
    <n v="11740"/>
    <x v="1387"/>
    <x v="465"/>
    <s v="Home"/>
    <x v="2"/>
    <x v="2"/>
    <n v="411.67"/>
    <x v="16"/>
    <x v="0"/>
    <x v="2"/>
    <x v="39"/>
    <n v="1729.01"/>
    <x v="3"/>
    <x v="2"/>
    <x v="0"/>
  </r>
  <r>
    <n v="11741"/>
    <x v="1506"/>
    <x v="808"/>
    <s v="Home"/>
    <x v="1"/>
    <x v="0"/>
    <n v="415.46"/>
    <x v="11"/>
    <x v="1"/>
    <x v="8"/>
    <x v="20"/>
    <n v="2035.75"/>
    <x v="3"/>
    <x v="1"/>
    <x v="1"/>
  </r>
  <r>
    <n v="11742"/>
    <x v="1507"/>
    <x v="563"/>
    <s v="Electronics"/>
    <x v="1"/>
    <x v="3"/>
    <n v="142.04"/>
    <x v="11"/>
    <x v="1"/>
    <x v="3"/>
    <x v="15"/>
    <n v="198.86"/>
    <x v="2"/>
    <x v="1"/>
    <x v="1"/>
  </r>
  <r>
    <n v="11743"/>
    <x v="1480"/>
    <x v="559"/>
    <s v="Beauty"/>
    <x v="0"/>
    <x v="3"/>
    <n v="590.79"/>
    <x v="16"/>
    <x v="1"/>
    <x v="4"/>
    <x v="1"/>
    <n v="992.53"/>
    <x v="0"/>
    <x v="0"/>
    <x v="1"/>
  </r>
  <r>
    <n v="11744"/>
    <x v="1508"/>
    <x v="569"/>
    <s v="Electronics"/>
    <x v="1"/>
    <x v="6"/>
    <n v="507.38"/>
    <x v="17"/>
    <x v="2"/>
    <x v="8"/>
    <x v="31"/>
    <n v="334.87"/>
    <x v="2"/>
    <x v="1"/>
    <x v="2"/>
  </r>
  <r>
    <n v="11745"/>
    <x v="1509"/>
    <x v="535"/>
    <s v="Beauty"/>
    <x v="3"/>
    <x v="2"/>
    <n v="476.57"/>
    <x v="22"/>
    <x v="0"/>
    <x v="7"/>
    <x v="1"/>
    <n v="2311.36"/>
    <x v="0"/>
    <x v="3"/>
    <x v="0"/>
  </r>
  <r>
    <n v="11746"/>
    <x v="1510"/>
    <x v="644"/>
    <s v="Beauty"/>
    <x v="3"/>
    <x v="2"/>
    <n v="208.18"/>
    <x v="23"/>
    <x v="2"/>
    <x v="1"/>
    <x v="17"/>
    <n v="1040.9000000000001"/>
    <x v="0"/>
    <x v="3"/>
    <x v="2"/>
  </r>
  <r>
    <n v="11747"/>
    <x v="1511"/>
    <x v="370"/>
    <s v="Electronics"/>
    <x v="3"/>
    <x v="0"/>
    <n v="328.34"/>
    <x v="7"/>
    <x v="0"/>
    <x v="9"/>
    <x v="22"/>
    <n v="1999.59"/>
    <x v="2"/>
    <x v="3"/>
    <x v="0"/>
  </r>
  <r>
    <n v="11748"/>
    <x v="1512"/>
    <x v="423"/>
    <s v="Home"/>
    <x v="2"/>
    <x v="4"/>
    <n v="95.21"/>
    <x v="33"/>
    <x v="1"/>
    <x v="3"/>
    <x v="33"/>
    <n v="451.3"/>
    <x v="3"/>
    <x v="2"/>
    <x v="1"/>
  </r>
  <r>
    <n v="11749"/>
    <x v="1513"/>
    <x v="809"/>
    <s v="Electronics"/>
    <x v="3"/>
    <x v="3"/>
    <n v="330.01"/>
    <x v="18"/>
    <x v="1"/>
    <x v="8"/>
    <x v="35"/>
    <n v="514.82000000000005"/>
    <x v="2"/>
    <x v="3"/>
    <x v="1"/>
  </r>
  <r>
    <n v="11750"/>
    <x v="1514"/>
    <x v="514"/>
    <s v="Clothing"/>
    <x v="0"/>
    <x v="1"/>
    <n v="100.35"/>
    <x v="26"/>
    <x v="2"/>
    <x v="9"/>
    <x v="27"/>
    <n v="249.87"/>
    <x v="1"/>
    <x v="0"/>
    <x v="2"/>
  </r>
  <r>
    <n v="11751"/>
    <x v="1515"/>
    <x v="689"/>
    <s v="Clothing"/>
    <x v="3"/>
    <x v="6"/>
    <n v="338.53"/>
    <x v="35"/>
    <x v="2"/>
    <x v="9"/>
    <x v="27"/>
    <n v="324.99"/>
    <x v="1"/>
    <x v="3"/>
    <x v="2"/>
  </r>
  <r>
    <n v="11752"/>
    <x v="1516"/>
    <x v="594"/>
    <s v="Clothing"/>
    <x v="2"/>
    <x v="2"/>
    <n v="394.5"/>
    <x v="9"/>
    <x v="1"/>
    <x v="6"/>
    <x v="8"/>
    <n v="1854.15"/>
    <x v="1"/>
    <x v="2"/>
    <x v="1"/>
  </r>
  <r>
    <n v="11753"/>
    <x v="1517"/>
    <x v="810"/>
    <s v="Beauty"/>
    <x v="0"/>
    <x v="5"/>
    <n v="243.26"/>
    <x v="11"/>
    <x v="0"/>
    <x v="7"/>
    <x v="6"/>
    <n v="681.13"/>
    <x v="0"/>
    <x v="0"/>
    <x v="0"/>
  </r>
  <r>
    <n v="11754"/>
    <x v="1518"/>
    <x v="309"/>
    <s v="Home"/>
    <x v="3"/>
    <x v="5"/>
    <n v="306.64999999999998"/>
    <x v="11"/>
    <x v="1"/>
    <x v="0"/>
    <x v="27"/>
    <n v="858.62"/>
    <x v="3"/>
    <x v="3"/>
    <x v="1"/>
  </r>
  <r>
    <n v="11755"/>
    <x v="1519"/>
    <x v="287"/>
    <s v="Clothing"/>
    <x v="0"/>
    <x v="1"/>
    <n v="527.26"/>
    <x v="29"/>
    <x v="1"/>
    <x v="3"/>
    <x v="25"/>
    <n v="1202.1500000000001"/>
    <x v="1"/>
    <x v="0"/>
    <x v="1"/>
  </r>
  <r>
    <n v="11756"/>
    <x v="1520"/>
    <x v="629"/>
    <s v="Home"/>
    <x v="0"/>
    <x v="3"/>
    <n v="78.510000000000005"/>
    <x v="6"/>
    <x v="2"/>
    <x v="3"/>
    <x v="17"/>
    <n v="120.91"/>
    <x v="3"/>
    <x v="0"/>
    <x v="2"/>
  </r>
  <r>
    <n v="11757"/>
    <x v="1521"/>
    <x v="275"/>
    <s v="Beauty"/>
    <x v="2"/>
    <x v="3"/>
    <n v="478.16"/>
    <x v="33"/>
    <x v="2"/>
    <x v="5"/>
    <x v="8"/>
    <n v="755.49"/>
    <x v="0"/>
    <x v="2"/>
    <x v="2"/>
  </r>
  <r>
    <n v="11758"/>
    <x v="1522"/>
    <x v="293"/>
    <s v="Electronics"/>
    <x v="2"/>
    <x v="3"/>
    <n v="114.89"/>
    <x v="24"/>
    <x v="1"/>
    <x v="4"/>
    <x v="12"/>
    <n v="213.7"/>
    <x v="2"/>
    <x v="2"/>
    <x v="1"/>
  </r>
  <r>
    <n v="11759"/>
    <x v="1523"/>
    <x v="811"/>
    <s v="Beauty"/>
    <x v="0"/>
    <x v="4"/>
    <n v="36.47"/>
    <x v="20"/>
    <x v="1"/>
    <x v="5"/>
    <x v="27"/>
    <n v="186"/>
    <x v="0"/>
    <x v="0"/>
    <x v="1"/>
  </r>
  <r>
    <n v="11760"/>
    <x v="1524"/>
    <x v="527"/>
    <s v="Electronics"/>
    <x v="3"/>
    <x v="0"/>
    <n v="123.56"/>
    <x v="29"/>
    <x v="2"/>
    <x v="10"/>
    <x v="19"/>
    <n v="657.34"/>
    <x v="2"/>
    <x v="3"/>
    <x v="2"/>
  </r>
  <r>
    <n v="11761"/>
    <x v="1525"/>
    <x v="513"/>
    <s v="Home"/>
    <x v="2"/>
    <x v="5"/>
    <n v="462.55"/>
    <x v="21"/>
    <x v="2"/>
    <x v="4"/>
    <x v="9"/>
    <n v="1498.66"/>
    <x v="3"/>
    <x v="2"/>
    <x v="2"/>
  </r>
  <r>
    <n v="11762"/>
    <x v="1526"/>
    <x v="460"/>
    <s v="Electronics"/>
    <x v="0"/>
    <x v="3"/>
    <n v="252"/>
    <x v="27"/>
    <x v="2"/>
    <x v="0"/>
    <x v="6"/>
    <n v="498.96"/>
    <x v="2"/>
    <x v="0"/>
    <x v="2"/>
  </r>
  <r>
    <n v="11763"/>
    <x v="1527"/>
    <x v="44"/>
    <s v="Electronics"/>
    <x v="1"/>
    <x v="5"/>
    <n v="525.41999999999996"/>
    <x v="4"/>
    <x v="2"/>
    <x v="2"/>
    <x v="25"/>
    <n v="1408.13"/>
    <x v="2"/>
    <x v="1"/>
    <x v="2"/>
  </r>
  <r>
    <n v="11764"/>
    <x v="1528"/>
    <x v="812"/>
    <s v="Clothing"/>
    <x v="1"/>
    <x v="1"/>
    <n v="321.95"/>
    <x v="11"/>
    <x v="1"/>
    <x v="7"/>
    <x v="8"/>
    <n v="676.09"/>
    <x v="1"/>
    <x v="1"/>
    <x v="1"/>
  </r>
  <r>
    <n v="11765"/>
    <x v="1529"/>
    <x v="813"/>
    <s v="Clothing"/>
    <x v="2"/>
    <x v="6"/>
    <n v="28.02"/>
    <x v="1"/>
    <x v="0"/>
    <x v="0"/>
    <x v="14"/>
    <n v="25.5"/>
    <x v="1"/>
    <x v="2"/>
    <x v="0"/>
  </r>
  <r>
    <n v="11766"/>
    <x v="1530"/>
    <x v="296"/>
    <s v="Clothing"/>
    <x v="3"/>
    <x v="0"/>
    <n v="434.28"/>
    <x v="18"/>
    <x v="0"/>
    <x v="0"/>
    <x v="32"/>
    <n v="2371.17"/>
    <x v="1"/>
    <x v="3"/>
    <x v="0"/>
  </r>
  <r>
    <n v="11767"/>
    <x v="1531"/>
    <x v="584"/>
    <s v="Electronics"/>
    <x v="1"/>
    <x v="4"/>
    <n v="79.489999999999995"/>
    <x v="32"/>
    <x v="1"/>
    <x v="4"/>
    <x v="34"/>
    <n v="324.32"/>
    <x v="2"/>
    <x v="1"/>
    <x v="1"/>
  </r>
  <r>
    <n v="11768"/>
    <x v="1532"/>
    <x v="611"/>
    <s v="Clothing"/>
    <x v="1"/>
    <x v="2"/>
    <n v="476.79"/>
    <x v="22"/>
    <x v="1"/>
    <x v="0"/>
    <x v="17"/>
    <n v="2312.4299999999998"/>
    <x v="1"/>
    <x v="1"/>
    <x v="1"/>
  </r>
  <r>
    <n v="11769"/>
    <x v="1533"/>
    <x v="329"/>
    <s v="Beauty"/>
    <x v="1"/>
    <x v="1"/>
    <n v="113.34"/>
    <x v="13"/>
    <x v="1"/>
    <x v="8"/>
    <x v="11"/>
    <n v="278.82"/>
    <x v="0"/>
    <x v="1"/>
    <x v="1"/>
  </r>
  <r>
    <n v="11770"/>
    <x v="1534"/>
    <x v="814"/>
    <s v="Clothing"/>
    <x v="3"/>
    <x v="0"/>
    <n v="217.09"/>
    <x v="16"/>
    <x v="2"/>
    <x v="10"/>
    <x v="17"/>
    <n v="1276.49"/>
    <x v="1"/>
    <x v="3"/>
    <x v="2"/>
  </r>
  <r>
    <n v="11771"/>
    <x v="1388"/>
    <x v="815"/>
    <s v="Electronics"/>
    <x v="3"/>
    <x v="5"/>
    <n v="460.34"/>
    <x v="10"/>
    <x v="0"/>
    <x v="0"/>
    <x v="0"/>
    <n v="1583.57"/>
    <x v="2"/>
    <x v="3"/>
    <x v="0"/>
  </r>
  <r>
    <n v="11772"/>
    <x v="1535"/>
    <x v="27"/>
    <s v="Clothing"/>
    <x v="2"/>
    <x v="1"/>
    <n v="573.23"/>
    <x v="15"/>
    <x v="2"/>
    <x v="2"/>
    <x v="2"/>
    <n v="1220.98"/>
    <x v="1"/>
    <x v="2"/>
    <x v="2"/>
  </r>
  <r>
    <n v="11773"/>
    <x v="1536"/>
    <x v="816"/>
    <s v="Electronics"/>
    <x v="2"/>
    <x v="2"/>
    <n v="232.29"/>
    <x v="7"/>
    <x v="0"/>
    <x v="3"/>
    <x v="10"/>
    <n v="1010.46"/>
    <x v="2"/>
    <x v="2"/>
    <x v="0"/>
  </r>
  <r>
    <n v="11774"/>
    <x v="1481"/>
    <x v="401"/>
    <s v="Home"/>
    <x v="1"/>
    <x v="0"/>
    <n v="500.2"/>
    <x v="3"/>
    <x v="1"/>
    <x v="9"/>
    <x v="3"/>
    <n v="3431.37"/>
    <x v="3"/>
    <x v="1"/>
    <x v="1"/>
  </r>
  <r>
    <n v="11775"/>
    <x v="1537"/>
    <x v="615"/>
    <s v="Home"/>
    <x v="3"/>
    <x v="4"/>
    <n v="126.61"/>
    <x v="3"/>
    <x v="2"/>
    <x v="1"/>
    <x v="22"/>
    <n v="744.47"/>
    <x v="3"/>
    <x v="3"/>
    <x v="2"/>
  </r>
  <r>
    <n v="11776"/>
    <x v="1538"/>
    <x v="525"/>
    <s v="Clothing"/>
    <x v="0"/>
    <x v="6"/>
    <n v="487.2"/>
    <x v="27"/>
    <x v="1"/>
    <x v="4"/>
    <x v="34"/>
    <n v="482.33"/>
    <x v="1"/>
    <x v="0"/>
    <x v="1"/>
  </r>
  <r>
    <n v="11777"/>
    <x v="1539"/>
    <x v="590"/>
    <s v="Clothing"/>
    <x v="1"/>
    <x v="2"/>
    <n v="399.63"/>
    <x v="10"/>
    <x v="1"/>
    <x v="8"/>
    <x v="6"/>
    <n v="1718.41"/>
    <x v="1"/>
    <x v="1"/>
    <x v="1"/>
  </r>
  <r>
    <n v="11778"/>
    <x v="1540"/>
    <x v="729"/>
    <s v="Home"/>
    <x v="2"/>
    <x v="0"/>
    <n v="127.75"/>
    <x v="25"/>
    <x v="2"/>
    <x v="0"/>
    <x v="38"/>
    <n v="670.69"/>
    <x v="3"/>
    <x v="2"/>
    <x v="2"/>
  </r>
  <r>
    <n v="11779"/>
    <x v="1541"/>
    <x v="154"/>
    <s v="Clothing"/>
    <x v="3"/>
    <x v="4"/>
    <n v="191.96"/>
    <x v="24"/>
    <x v="1"/>
    <x v="5"/>
    <x v="17"/>
    <n v="1071.1400000000001"/>
    <x v="1"/>
    <x v="3"/>
    <x v="1"/>
  </r>
  <r>
    <n v="11780"/>
    <x v="1542"/>
    <x v="582"/>
    <s v="Home"/>
    <x v="2"/>
    <x v="5"/>
    <n v="92.09"/>
    <x v="6"/>
    <x v="2"/>
    <x v="9"/>
    <x v="22"/>
    <n v="283.64"/>
    <x v="3"/>
    <x v="2"/>
    <x v="2"/>
  </r>
  <r>
    <n v="11781"/>
    <x v="1543"/>
    <x v="365"/>
    <s v="Clothing"/>
    <x v="2"/>
    <x v="2"/>
    <n v="239.04"/>
    <x v="29"/>
    <x v="2"/>
    <x v="7"/>
    <x v="21"/>
    <n v="908.35"/>
    <x v="1"/>
    <x v="2"/>
    <x v="2"/>
  </r>
  <r>
    <n v="11782"/>
    <x v="1544"/>
    <x v="185"/>
    <s v="Home"/>
    <x v="3"/>
    <x v="1"/>
    <n v="134.13"/>
    <x v="1"/>
    <x v="0"/>
    <x v="6"/>
    <x v="1"/>
    <n v="366.17"/>
    <x v="3"/>
    <x v="3"/>
    <x v="0"/>
  </r>
  <r>
    <n v="11783"/>
    <x v="1545"/>
    <x v="770"/>
    <s v="Clothing"/>
    <x v="1"/>
    <x v="3"/>
    <n v="391.74"/>
    <x v="33"/>
    <x v="1"/>
    <x v="3"/>
    <x v="17"/>
    <n v="618.95000000000005"/>
    <x v="1"/>
    <x v="1"/>
    <x v="1"/>
  </r>
  <r>
    <n v="11784"/>
    <x v="1546"/>
    <x v="343"/>
    <s v="Clothing"/>
    <x v="3"/>
    <x v="1"/>
    <n v="596.79"/>
    <x v="29"/>
    <x v="2"/>
    <x v="2"/>
    <x v="20"/>
    <n v="1360.68"/>
    <x v="1"/>
    <x v="3"/>
    <x v="2"/>
  </r>
  <r>
    <n v="11785"/>
    <x v="1547"/>
    <x v="112"/>
    <s v="Beauty"/>
    <x v="1"/>
    <x v="5"/>
    <n v="22.03"/>
    <x v="16"/>
    <x v="0"/>
    <x v="3"/>
    <x v="37"/>
    <n v="74.02"/>
    <x v="0"/>
    <x v="1"/>
    <x v="0"/>
  </r>
  <r>
    <n v="11786"/>
    <x v="1548"/>
    <x v="817"/>
    <s v="Clothing"/>
    <x v="2"/>
    <x v="0"/>
    <n v="331.44"/>
    <x v="30"/>
    <x v="0"/>
    <x v="1"/>
    <x v="14"/>
    <n v="2041.67"/>
    <x v="1"/>
    <x v="2"/>
    <x v="0"/>
  </r>
  <r>
    <n v="11787"/>
    <x v="1549"/>
    <x v="388"/>
    <s v="Clothing"/>
    <x v="3"/>
    <x v="6"/>
    <n v="350.59"/>
    <x v="18"/>
    <x v="2"/>
    <x v="9"/>
    <x v="37"/>
    <n v="273.45999999999998"/>
    <x v="1"/>
    <x v="3"/>
    <x v="2"/>
  </r>
  <r>
    <n v="11788"/>
    <x v="1550"/>
    <x v="563"/>
    <s v="Electronics"/>
    <x v="0"/>
    <x v="2"/>
    <n v="549.80999999999995"/>
    <x v="17"/>
    <x v="2"/>
    <x v="0"/>
    <x v="34"/>
    <n v="1814.37"/>
    <x v="2"/>
    <x v="0"/>
    <x v="2"/>
  </r>
  <r>
    <n v="11789"/>
    <x v="1551"/>
    <x v="203"/>
    <s v="Clothing"/>
    <x v="1"/>
    <x v="0"/>
    <n v="311.01"/>
    <x v="20"/>
    <x v="1"/>
    <x v="9"/>
    <x v="4"/>
    <n v="1850.51"/>
    <x v="1"/>
    <x v="1"/>
    <x v="1"/>
  </r>
  <r>
    <n v="11790"/>
    <x v="1552"/>
    <x v="375"/>
    <s v="Clothing"/>
    <x v="0"/>
    <x v="6"/>
    <n v="333.07"/>
    <x v="10"/>
    <x v="2"/>
    <x v="4"/>
    <x v="29"/>
    <n v="286.44"/>
    <x v="1"/>
    <x v="0"/>
    <x v="2"/>
  </r>
  <r>
    <n v="11791"/>
    <x v="1553"/>
    <x v="818"/>
    <s v="Electronics"/>
    <x v="1"/>
    <x v="5"/>
    <n v="290.92"/>
    <x v="16"/>
    <x v="2"/>
    <x v="0"/>
    <x v="34"/>
    <n v="977.49"/>
    <x v="2"/>
    <x v="1"/>
    <x v="2"/>
  </r>
  <r>
    <n v="11792"/>
    <x v="1554"/>
    <x v="256"/>
    <s v="Electronics"/>
    <x v="3"/>
    <x v="2"/>
    <n v="172.31"/>
    <x v="22"/>
    <x v="2"/>
    <x v="1"/>
    <x v="17"/>
    <n v="835.7"/>
    <x v="2"/>
    <x v="3"/>
    <x v="2"/>
  </r>
  <r>
    <n v="11793"/>
    <x v="1555"/>
    <x v="133"/>
    <s v="Clothing"/>
    <x v="0"/>
    <x v="4"/>
    <n v="47.78"/>
    <x v="21"/>
    <x v="2"/>
    <x v="4"/>
    <x v="27"/>
    <n v="232.21"/>
    <x v="1"/>
    <x v="0"/>
    <x v="2"/>
  </r>
  <r>
    <n v="11794"/>
    <x v="1556"/>
    <x v="571"/>
    <s v="Home"/>
    <x v="3"/>
    <x v="4"/>
    <n v="254.06"/>
    <x v="30"/>
    <x v="1"/>
    <x v="7"/>
    <x v="7"/>
    <n v="1341.44"/>
    <x v="3"/>
    <x v="3"/>
    <x v="1"/>
  </r>
  <r>
    <n v="11795"/>
    <x v="1557"/>
    <x v="353"/>
    <s v="Clothing"/>
    <x v="1"/>
    <x v="0"/>
    <n v="45.77"/>
    <x v="35"/>
    <x v="1"/>
    <x v="2"/>
    <x v="38"/>
    <n v="307.57"/>
    <x v="1"/>
    <x v="1"/>
    <x v="1"/>
  </r>
  <r>
    <n v="11796"/>
    <x v="1558"/>
    <x v="819"/>
    <s v="Electronics"/>
    <x v="1"/>
    <x v="1"/>
    <n v="337.04"/>
    <x v="16"/>
    <x v="2"/>
    <x v="6"/>
    <x v="28"/>
    <n v="849.34"/>
    <x v="2"/>
    <x v="1"/>
    <x v="2"/>
  </r>
  <r>
    <n v="11797"/>
    <x v="1559"/>
    <x v="40"/>
    <s v="Home"/>
    <x v="1"/>
    <x v="0"/>
    <n v="194.77"/>
    <x v="23"/>
    <x v="1"/>
    <x v="2"/>
    <x v="6"/>
    <n v="1363.39"/>
    <x v="3"/>
    <x v="1"/>
    <x v="1"/>
  </r>
  <r>
    <n v="11798"/>
    <x v="1560"/>
    <x v="103"/>
    <s v="Electronics"/>
    <x v="1"/>
    <x v="1"/>
    <n v="327.16000000000003"/>
    <x v="10"/>
    <x v="1"/>
    <x v="9"/>
    <x v="11"/>
    <n v="844.07"/>
    <x v="2"/>
    <x v="1"/>
    <x v="1"/>
  </r>
  <r>
    <n v="11799"/>
    <x v="1561"/>
    <x v="367"/>
    <s v="Clothing"/>
    <x v="2"/>
    <x v="5"/>
    <n v="93.56"/>
    <x v="35"/>
    <x v="1"/>
    <x v="0"/>
    <x v="1"/>
    <n v="359.27"/>
    <x v="1"/>
    <x v="2"/>
    <x v="1"/>
  </r>
  <r>
    <n v="11800"/>
    <x v="1562"/>
    <x v="243"/>
    <s v="Electronics"/>
    <x v="1"/>
    <x v="4"/>
    <n v="560.59"/>
    <x v="27"/>
    <x v="1"/>
    <x v="10"/>
    <x v="9"/>
    <n v="3329.9"/>
    <x v="2"/>
    <x v="1"/>
    <x v="1"/>
  </r>
  <r>
    <n v="11801"/>
    <x v="1389"/>
    <x v="820"/>
    <s v="Electronics"/>
    <x v="0"/>
    <x v="2"/>
    <n v="538.29"/>
    <x v="15"/>
    <x v="0"/>
    <x v="9"/>
    <x v="3"/>
    <n v="1910.93"/>
    <x v="2"/>
    <x v="0"/>
    <x v="0"/>
  </r>
  <r>
    <n v="11802"/>
    <x v="1563"/>
    <x v="788"/>
    <s v="Electronics"/>
    <x v="1"/>
    <x v="4"/>
    <n v="126.15"/>
    <x v="32"/>
    <x v="2"/>
    <x v="4"/>
    <x v="4"/>
    <n v="514.69000000000005"/>
    <x v="2"/>
    <x v="1"/>
    <x v="2"/>
  </r>
  <r>
    <n v="11803"/>
    <x v="1564"/>
    <x v="499"/>
    <s v="Clothing"/>
    <x v="3"/>
    <x v="1"/>
    <n v="215.91"/>
    <x v="24"/>
    <x v="1"/>
    <x v="2"/>
    <x v="19"/>
    <n v="602.39"/>
    <x v="1"/>
    <x v="3"/>
    <x v="1"/>
  </r>
  <r>
    <n v="11804"/>
    <x v="1482"/>
    <x v="821"/>
    <s v="Electronics"/>
    <x v="2"/>
    <x v="0"/>
    <n v="373.89"/>
    <x v="21"/>
    <x v="2"/>
    <x v="6"/>
    <x v="4"/>
    <n v="2119.96"/>
    <x v="2"/>
    <x v="2"/>
    <x v="2"/>
  </r>
  <r>
    <n v="11805"/>
    <x v="1565"/>
    <x v="592"/>
    <s v="Clothing"/>
    <x v="0"/>
    <x v="5"/>
    <n v="70.98"/>
    <x v="28"/>
    <x v="1"/>
    <x v="5"/>
    <x v="24"/>
    <n v="255.53"/>
    <x v="1"/>
    <x v="0"/>
    <x v="1"/>
  </r>
  <r>
    <n v="11806"/>
    <x v="1566"/>
    <x v="126"/>
    <s v="Clothing"/>
    <x v="2"/>
    <x v="4"/>
    <n v="222.42"/>
    <x v="26"/>
    <x v="2"/>
    <x v="9"/>
    <x v="9"/>
    <n v="1107.6500000000001"/>
    <x v="1"/>
    <x v="2"/>
    <x v="2"/>
  </r>
  <r>
    <n v="11807"/>
    <x v="1567"/>
    <x v="822"/>
    <s v="Clothing"/>
    <x v="2"/>
    <x v="5"/>
    <n v="161.9"/>
    <x v="20"/>
    <x v="1"/>
    <x v="3"/>
    <x v="32"/>
    <n v="550.46"/>
    <x v="1"/>
    <x v="2"/>
    <x v="1"/>
  </r>
  <r>
    <n v="11808"/>
    <x v="1568"/>
    <x v="377"/>
    <s v="Clothing"/>
    <x v="2"/>
    <x v="4"/>
    <n v="550.58000000000004"/>
    <x v="1"/>
    <x v="0"/>
    <x v="2"/>
    <x v="24"/>
    <n v="3006.17"/>
    <x v="1"/>
    <x v="2"/>
    <x v="0"/>
  </r>
  <r>
    <n v="11809"/>
    <x v="1569"/>
    <x v="447"/>
    <s v="Home"/>
    <x v="3"/>
    <x v="0"/>
    <n v="513.72"/>
    <x v="25"/>
    <x v="1"/>
    <x v="2"/>
    <x v="11"/>
    <n v="2697.03"/>
    <x v="3"/>
    <x v="3"/>
    <x v="1"/>
  </r>
  <r>
    <n v="11810"/>
    <x v="1570"/>
    <x v="667"/>
    <s v="Electronics"/>
    <x v="2"/>
    <x v="6"/>
    <n v="354.2"/>
    <x v="35"/>
    <x v="2"/>
    <x v="8"/>
    <x v="14"/>
    <n v="340.03"/>
    <x v="2"/>
    <x v="2"/>
    <x v="2"/>
  </r>
  <r>
    <n v="11811"/>
    <x v="1571"/>
    <x v="215"/>
    <s v="Clothing"/>
    <x v="2"/>
    <x v="0"/>
    <n v="319.39999999999998"/>
    <x v="3"/>
    <x v="0"/>
    <x v="5"/>
    <x v="5"/>
    <n v="2191.08"/>
    <x v="1"/>
    <x v="2"/>
    <x v="0"/>
  </r>
  <r>
    <n v="11812"/>
    <x v="1572"/>
    <x v="144"/>
    <s v="Electronics"/>
    <x v="1"/>
    <x v="4"/>
    <n v="559.47"/>
    <x v="8"/>
    <x v="0"/>
    <x v="10"/>
    <x v="40"/>
    <n v="2450.48"/>
    <x v="2"/>
    <x v="1"/>
    <x v="0"/>
  </r>
  <r>
    <n v="11813"/>
    <x v="1573"/>
    <x v="473"/>
    <s v="Electronics"/>
    <x v="3"/>
    <x v="1"/>
    <n v="560.47"/>
    <x v="6"/>
    <x v="1"/>
    <x v="5"/>
    <x v="8"/>
    <n v="1294.69"/>
    <x v="2"/>
    <x v="3"/>
    <x v="1"/>
  </r>
  <r>
    <n v="11814"/>
    <x v="1574"/>
    <x v="823"/>
    <s v="Clothing"/>
    <x v="0"/>
    <x v="0"/>
    <n v="582.05999999999995"/>
    <x v="26"/>
    <x v="2"/>
    <x v="1"/>
    <x v="12"/>
    <n v="3381.77"/>
    <x v="1"/>
    <x v="0"/>
    <x v="2"/>
  </r>
  <r>
    <n v="11815"/>
    <x v="1575"/>
    <x v="545"/>
    <s v="Clothing"/>
    <x v="0"/>
    <x v="2"/>
    <n v="88.35"/>
    <x v="16"/>
    <x v="1"/>
    <x v="9"/>
    <x v="38"/>
    <n v="371.07"/>
    <x v="1"/>
    <x v="0"/>
    <x v="1"/>
  </r>
  <r>
    <n v="11816"/>
    <x v="1576"/>
    <x v="824"/>
    <s v="Beauty"/>
    <x v="0"/>
    <x v="1"/>
    <n v="108.93"/>
    <x v="26"/>
    <x v="2"/>
    <x v="9"/>
    <x v="33"/>
    <n v="271.24"/>
    <x v="0"/>
    <x v="0"/>
    <x v="2"/>
  </r>
  <r>
    <n v="11817"/>
    <x v="1577"/>
    <x v="714"/>
    <s v="Clothing"/>
    <x v="3"/>
    <x v="1"/>
    <n v="410.89"/>
    <x v="20"/>
    <x v="1"/>
    <x v="4"/>
    <x v="25"/>
    <n v="1047.77"/>
    <x v="1"/>
    <x v="3"/>
    <x v="1"/>
  </r>
  <r>
    <n v="11818"/>
    <x v="1578"/>
    <x v="687"/>
    <s v="Beauty"/>
    <x v="0"/>
    <x v="1"/>
    <n v="331.74"/>
    <x v="10"/>
    <x v="0"/>
    <x v="2"/>
    <x v="33"/>
    <n v="855.89"/>
    <x v="0"/>
    <x v="0"/>
    <x v="0"/>
  </r>
  <r>
    <n v="11819"/>
    <x v="1579"/>
    <x v="232"/>
    <s v="Electronics"/>
    <x v="3"/>
    <x v="5"/>
    <n v="25.8"/>
    <x v="26"/>
    <x v="1"/>
    <x v="2"/>
    <x v="40"/>
    <n v="85.66"/>
    <x v="2"/>
    <x v="3"/>
    <x v="1"/>
  </r>
  <r>
    <n v="11820"/>
    <x v="1580"/>
    <x v="558"/>
    <s v="Electronics"/>
    <x v="1"/>
    <x v="3"/>
    <n v="51.26"/>
    <x v="13"/>
    <x v="2"/>
    <x v="4"/>
    <x v="15"/>
    <n v="84.07"/>
    <x v="2"/>
    <x v="1"/>
    <x v="2"/>
  </r>
  <r>
    <n v="11821"/>
    <x v="1581"/>
    <x v="538"/>
    <s v="Electronics"/>
    <x v="1"/>
    <x v="3"/>
    <n v="534.53"/>
    <x v="29"/>
    <x v="2"/>
    <x v="0"/>
    <x v="7"/>
    <n v="812.49"/>
    <x v="2"/>
    <x v="1"/>
    <x v="2"/>
  </r>
  <r>
    <n v="11822"/>
    <x v="1582"/>
    <x v="259"/>
    <s v="Electronics"/>
    <x v="3"/>
    <x v="6"/>
    <n v="523.29"/>
    <x v="25"/>
    <x v="0"/>
    <x v="5"/>
    <x v="23"/>
    <n v="392.47"/>
    <x v="2"/>
    <x v="3"/>
    <x v="0"/>
  </r>
  <r>
    <n v="11823"/>
    <x v="1583"/>
    <x v="103"/>
    <s v="Clothing"/>
    <x v="0"/>
    <x v="1"/>
    <n v="224"/>
    <x v="7"/>
    <x v="2"/>
    <x v="1"/>
    <x v="0"/>
    <n v="584.64"/>
    <x v="1"/>
    <x v="0"/>
    <x v="2"/>
  </r>
  <r>
    <n v="11824"/>
    <x v="1584"/>
    <x v="154"/>
    <s v="Clothing"/>
    <x v="3"/>
    <x v="3"/>
    <n v="536.26"/>
    <x v="10"/>
    <x v="1"/>
    <x v="0"/>
    <x v="35"/>
    <n v="922.37"/>
    <x v="1"/>
    <x v="3"/>
    <x v="1"/>
  </r>
  <r>
    <n v="11825"/>
    <x v="1585"/>
    <x v="503"/>
    <s v="Electronics"/>
    <x v="3"/>
    <x v="6"/>
    <n v="362.3"/>
    <x v="7"/>
    <x v="1"/>
    <x v="3"/>
    <x v="2"/>
    <n v="315.2"/>
    <x v="2"/>
    <x v="3"/>
    <x v="1"/>
  </r>
  <r>
    <n v="11826"/>
    <x v="1586"/>
    <x v="414"/>
    <s v="Beauty"/>
    <x v="2"/>
    <x v="5"/>
    <n v="486.45"/>
    <x v="21"/>
    <x v="1"/>
    <x v="9"/>
    <x v="33"/>
    <n v="1576.1"/>
    <x v="0"/>
    <x v="2"/>
    <x v="1"/>
  </r>
  <r>
    <n v="11827"/>
    <x v="1585"/>
    <x v="616"/>
    <s v="Home"/>
    <x v="3"/>
    <x v="1"/>
    <n v="265.05"/>
    <x v="16"/>
    <x v="2"/>
    <x v="3"/>
    <x v="39"/>
    <n v="667.93"/>
    <x v="3"/>
    <x v="3"/>
    <x v="2"/>
  </r>
  <r>
    <n v="11828"/>
    <x v="1586"/>
    <x v="367"/>
    <s v="Electronics"/>
    <x v="2"/>
    <x v="2"/>
    <n v="81.34"/>
    <x v="2"/>
    <x v="2"/>
    <x v="3"/>
    <x v="15"/>
    <n v="280.62"/>
    <x v="2"/>
    <x v="2"/>
    <x v="2"/>
  </r>
  <r>
    <n v="11829"/>
    <x v="1251"/>
    <x v="619"/>
    <s v="Electronics"/>
    <x v="1"/>
    <x v="5"/>
    <n v="268.73"/>
    <x v="29"/>
    <x v="2"/>
    <x v="9"/>
    <x v="16"/>
    <n v="816.94"/>
    <x v="2"/>
    <x v="1"/>
    <x v="2"/>
  </r>
  <r>
    <n v="11830"/>
    <x v="1282"/>
    <x v="540"/>
    <s v="Electronics"/>
    <x v="2"/>
    <x v="6"/>
    <n v="282.52"/>
    <x v="2"/>
    <x v="1"/>
    <x v="3"/>
    <x v="40"/>
    <n v="194.94"/>
    <x v="2"/>
    <x v="2"/>
    <x v="1"/>
  </r>
  <r>
    <n v="11831"/>
    <x v="1310"/>
    <x v="766"/>
    <s v="Electronics"/>
    <x v="3"/>
    <x v="5"/>
    <n v="337.3"/>
    <x v="25"/>
    <x v="2"/>
    <x v="1"/>
    <x v="12"/>
    <n v="1011.9"/>
    <x v="2"/>
    <x v="3"/>
    <x v="2"/>
  </r>
  <r>
    <n v="11832"/>
    <x v="1341"/>
    <x v="120"/>
    <s v="Electronics"/>
    <x v="1"/>
    <x v="2"/>
    <n v="76.77"/>
    <x v="17"/>
    <x v="2"/>
    <x v="1"/>
    <x v="38"/>
    <n v="253.34"/>
    <x v="2"/>
    <x v="1"/>
    <x v="2"/>
  </r>
  <r>
    <n v="11833"/>
    <x v="1371"/>
    <x v="582"/>
    <s v="Clothing"/>
    <x v="2"/>
    <x v="5"/>
    <n v="594.97"/>
    <x v="18"/>
    <x v="0"/>
    <x v="4"/>
    <x v="4"/>
    <n v="1856.31"/>
    <x v="1"/>
    <x v="2"/>
    <x v="0"/>
  </r>
  <r>
    <n v="11834"/>
    <x v="1401"/>
    <x v="634"/>
    <s v="Electronics"/>
    <x v="3"/>
    <x v="6"/>
    <n v="157.82"/>
    <x v="17"/>
    <x v="2"/>
    <x v="6"/>
    <x v="26"/>
    <n v="104.16"/>
    <x v="2"/>
    <x v="3"/>
    <x v="2"/>
  </r>
  <r>
    <n v="11835"/>
    <x v="1419"/>
    <x v="351"/>
    <s v="Clothing"/>
    <x v="1"/>
    <x v="2"/>
    <n v="131.15"/>
    <x v="9"/>
    <x v="1"/>
    <x v="9"/>
    <x v="29"/>
    <n v="616.4"/>
    <x v="1"/>
    <x v="1"/>
    <x v="1"/>
  </r>
  <r>
    <n v="11836"/>
    <x v="1449"/>
    <x v="220"/>
    <s v="Beauty"/>
    <x v="2"/>
    <x v="2"/>
    <n v="323.18"/>
    <x v="3"/>
    <x v="1"/>
    <x v="9"/>
    <x v="5"/>
    <n v="1583.58"/>
    <x v="0"/>
    <x v="2"/>
    <x v="1"/>
  </r>
  <r>
    <n v="11837"/>
    <x v="1587"/>
    <x v="319"/>
    <s v="Home"/>
    <x v="3"/>
    <x v="5"/>
    <n v="329.27"/>
    <x v="5"/>
    <x v="1"/>
    <x v="9"/>
    <x v="27"/>
    <n v="1053.6600000000001"/>
    <x v="3"/>
    <x v="3"/>
    <x v="1"/>
  </r>
  <r>
    <n v="11838"/>
    <x v="1501"/>
    <x v="717"/>
    <s v="Beauty"/>
    <x v="3"/>
    <x v="2"/>
    <n v="272.3"/>
    <x v="17"/>
    <x v="2"/>
    <x v="5"/>
    <x v="3"/>
    <n v="898.59"/>
    <x v="0"/>
    <x v="3"/>
    <x v="2"/>
  </r>
  <r>
    <n v="11839"/>
    <x v="1530"/>
    <x v="769"/>
    <s v="Electronics"/>
    <x v="0"/>
    <x v="0"/>
    <n v="466.56"/>
    <x v="20"/>
    <x v="2"/>
    <x v="4"/>
    <x v="16"/>
    <n v="2776.03"/>
    <x v="2"/>
    <x v="0"/>
    <x v="2"/>
  </r>
  <r>
    <n v="11840"/>
    <x v="1558"/>
    <x v="548"/>
    <s v="Clothing"/>
    <x v="0"/>
    <x v="5"/>
    <n v="317.24"/>
    <x v="24"/>
    <x v="1"/>
    <x v="1"/>
    <x v="1"/>
    <n v="1180.1300000000001"/>
    <x v="1"/>
    <x v="0"/>
    <x v="1"/>
  </r>
  <r>
    <n v="11841"/>
    <x v="1263"/>
    <x v="825"/>
    <s v="Clothing"/>
    <x v="2"/>
    <x v="1"/>
    <n v="371.67"/>
    <x v="13"/>
    <x v="1"/>
    <x v="1"/>
    <x v="28"/>
    <n v="914.31"/>
    <x v="1"/>
    <x v="2"/>
    <x v="1"/>
  </r>
  <r>
    <n v="11842"/>
    <x v="1264"/>
    <x v="826"/>
    <s v="Electronics"/>
    <x v="2"/>
    <x v="2"/>
    <n v="438.39"/>
    <x v="6"/>
    <x v="1"/>
    <x v="2"/>
    <x v="22"/>
    <n v="1687.8"/>
    <x v="2"/>
    <x v="2"/>
    <x v="1"/>
  </r>
  <r>
    <n v="11843"/>
    <x v="1265"/>
    <x v="827"/>
    <s v="Electronics"/>
    <x v="2"/>
    <x v="5"/>
    <n v="29.64"/>
    <x v="19"/>
    <x v="0"/>
    <x v="8"/>
    <x v="5"/>
    <n v="105.52"/>
    <x v="2"/>
    <x v="2"/>
    <x v="0"/>
  </r>
  <r>
    <n v="11844"/>
    <x v="1266"/>
    <x v="412"/>
    <s v="Home"/>
    <x v="3"/>
    <x v="1"/>
    <n v="348.83"/>
    <x v="25"/>
    <x v="1"/>
    <x v="10"/>
    <x v="11"/>
    <n v="784.87"/>
    <x v="3"/>
    <x v="3"/>
    <x v="1"/>
  </r>
  <r>
    <n v="11845"/>
    <x v="1267"/>
    <x v="362"/>
    <s v="Clothing"/>
    <x v="2"/>
    <x v="2"/>
    <n v="532.25"/>
    <x v="17"/>
    <x v="1"/>
    <x v="6"/>
    <x v="33"/>
    <n v="1756.42"/>
    <x v="1"/>
    <x v="2"/>
    <x v="1"/>
  </r>
  <r>
    <n v="11846"/>
    <x v="1268"/>
    <x v="342"/>
    <s v="Clothing"/>
    <x v="3"/>
    <x v="1"/>
    <n v="25.17"/>
    <x v="2"/>
    <x v="1"/>
    <x v="9"/>
    <x v="35"/>
    <n v="52.1"/>
    <x v="1"/>
    <x v="3"/>
    <x v="1"/>
  </r>
  <r>
    <n v="11847"/>
    <x v="1269"/>
    <x v="394"/>
    <s v="Clothing"/>
    <x v="2"/>
    <x v="4"/>
    <n v="252.03"/>
    <x v="28"/>
    <x v="1"/>
    <x v="4"/>
    <x v="14"/>
    <n v="1360.96"/>
    <x v="1"/>
    <x v="2"/>
    <x v="1"/>
  </r>
  <r>
    <n v="11848"/>
    <x v="1270"/>
    <x v="828"/>
    <s v="Clothing"/>
    <x v="3"/>
    <x v="2"/>
    <n v="556.84"/>
    <x v="19"/>
    <x v="2"/>
    <x v="9"/>
    <x v="10"/>
    <n v="2477.94"/>
    <x v="1"/>
    <x v="3"/>
    <x v="2"/>
  </r>
  <r>
    <n v="11849"/>
    <x v="1271"/>
    <x v="199"/>
    <s v="Electronics"/>
    <x v="3"/>
    <x v="4"/>
    <n v="221.6"/>
    <x v="7"/>
    <x v="0"/>
    <x v="2"/>
    <x v="23"/>
    <n v="1156.75"/>
    <x v="2"/>
    <x v="3"/>
    <x v="0"/>
  </r>
  <r>
    <n v="11850"/>
    <x v="1272"/>
    <x v="829"/>
    <s v="Electronics"/>
    <x v="0"/>
    <x v="6"/>
    <n v="283.36"/>
    <x v="10"/>
    <x v="1"/>
    <x v="6"/>
    <x v="4"/>
    <n v="243.69"/>
    <x v="2"/>
    <x v="0"/>
    <x v="1"/>
  </r>
  <r>
    <n v="11851"/>
    <x v="1273"/>
    <x v="487"/>
    <s v="Electronics"/>
    <x v="1"/>
    <x v="6"/>
    <n v="589.20000000000005"/>
    <x v="35"/>
    <x v="2"/>
    <x v="7"/>
    <x v="26"/>
    <n v="565.63"/>
    <x v="2"/>
    <x v="1"/>
    <x v="2"/>
  </r>
  <r>
    <n v="11852"/>
    <x v="1274"/>
    <x v="259"/>
    <s v="Electronics"/>
    <x v="3"/>
    <x v="5"/>
    <n v="131.6"/>
    <x v="8"/>
    <x v="1"/>
    <x v="2"/>
    <x v="0"/>
    <n v="384.27"/>
    <x v="2"/>
    <x v="3"/>
    <x v="1"/>
  </r>
  <r>
    <n v="11853"/>
    <x v="1275"/>
    <x v="233"/>
    <s v="Beauty"/>
    <x v="2"/>
    <x v="3"/>
    <n v="53.17"/>
    <x v="7"/>
    <x v="0"/>
    <x v="2"/>
    <x v="10"/>
    <n v="92.52"/>
    <x v="0"/>
    <x v="2"/>
    <x v="0"/>
  </r>
  <r>
    <n v="11854"/>
    <x v="1276"/>
    <x v="109"/>
    <s v="Clothing"/>
    <x v="0"/>
    <x v="4"/>
    <n v="517.76"/>
    <x v="2"/>
    <x v="1"/>
    <x v="2"/>
    <x v="37"/>
    <n v="2143.5300000000002"/>
    <x v="1"/>
    <x v="0"/>
    <x v="1"/>
  </r>
  <r>
    <n v="11855"/>
    <x v="1279"/>
    <x v="745"/>
    <s v="Home"/>
    <x v="2"/>
    <x v="4"/>
    <n v="523.04999999999995"/>
    <x v="32"/>
    <x v="1"/>
    <x v="1"/>
    <x v="17"/>
    <n v="2134.04"/>
    <x v="3"/>
    <x v="2"/>
    <x v="1"/>
  </r>
  <r>
    <n v="11856"/>
    <x v="1280"/>
    <x v="74"/>
    <s v="Electronics"/>
    <x v="2"/>
    <x v="6"/>
    <n v="291.17"/>
    <x v="27"/>
    <x v="2"/>
    <x v="10"/>
    <x v="24"/>
    <n v="288.26"/>
    <x v="2"/>
    <x v="2"/>
    <x v="2"/>
  </r>
  <r>
    <n v="11857"/>
    <x v="1281"/>
    <x v="476"/>
    <s v="Clothing"/>
    <x v="3"/>
    <x v="4"/>
    <n v="315.81"/>
    <x v="31"/>
    <x v="1"/>
    <x v="5"/>
    <x v="14"/>
    <n v="1231.6600000000001"/>
    <x v="1"/>
    <x v="3"/>
    <x v="1"/>
  </r>
  <r>
    <n v="11858"/>
    <x v="1252"/>
    <x v="395"/>
    <s v="Electronics"/>
    <x v="3"/>
    <x v="3"/>
    <n v="503.95"/>
    <x v="25"/>
    <x v="1"/>
    <x v="9"/>
    <x v="3"/>
    <n v="755.92"/>
    <x v="2"/>
    <x v="3"/>
    <x v="1"/>
  </r>
  <r>
    <n v="11859"/>
    <x v="1283"/>
    <x v="254"/>
    <s v="Electronics"/>
    <x v="1"/>
    <x v="1"/>
    <n v="447.06"/>
    <x v="13"/>
    <x v="2"/>
    <x v="7"/>
    <x v="38"/>
    <n v="1099.77"/>
    <x v="2"/>
    <x v="1"/>
    <x v="2"/>
  </r>
  <r>
    <n v="11860"/>
    <x v="1311"/>
    <x v="114"/>
    <s v="Electronics"/>
    <x v="3"/>
    <x v="1"/>
    <n v="170.11"/>
    <x v="10"/>
    <x v="2"/>
    <x v="1"/>
    <x v="34"/>
    <n v="438.88"/>
    <x v="2"/>
    <x v="3"/>
    <x v="2"/>
  </r>
  <r>
    <n v="11861"/>
    <x v="1342"/>
    <x v="362"/>
    <s v="Home"/>
    <x v="3"/>
    <x v="3"/>
    <n v="24.88"/>
    <x v="13"/>
    <x v="2"/>
    <x v="0"/>
    <x v="9"/>
    <n v="40.799999999999997"/>
    <x v="3"/>
    <x v="3"/>
    <x v="2"/>
  </r>
  <r>
    <n v="11862"/>
    <x v="1372"/>
    <x v="43"/>
    <s v="Home"/>
    <x v="1"/>
    <x v="4"/>
    <n v="295.62"/>
    <x v="19"/>
    <x v="2"/>
    <x v="1"/>
    <x v="18"/>
    <n v="1578.61"/>
    <x v="3"/>
    <x v="1"/>
    <x v="2"/>
  </r>
  <r>
    <n v="11863"/>
    <x v="1402"/>
    <x v="105"/>
    <s v="Clothing"/>
    <x v="2"/>
    <x v="4"/>
    <n v="517.46"/>
    <x v="18"/>
    <x v="2"/>
    <x v="9"/>
    <x v="35"/>
    <n v="2421.71"/>
    <x v="1"/>
    <x v="2"/>
    <x v="2"/>
  </r>
  <r>
    <n v="11864"/>
    <x v="1420"/>
    <x v="440"/>
    <s v="Clothing"/>
    <x v="1"/>
    <x v="4"/>
    <n v="539.05999999999995"/>
    <x v="22"/>
    <x v="2"/>
    <x v="4"/>
    <x v="27"/>
    <n v="3137.33"/>
    <x v="1"/>
    <x v="1"/>
    <x v="2"/>
  </r>
  <r>
    <n v="11865"/>
    <x v="1450"/>
    <x v="609"/>
    <s v="Beauty"/>
    <x v="1"/>
    <x v="0"/>
    <n v="574.39"/>
    <x v="18"/>
    <x v="2"/>
    <x v="6"/>
    <x v="5"/>
    <n v="3136.17"/>
    <x v="0"/>
    <x v="1"/>
    <x v="2"/>
  </r>
  <r>
    <n v="11866"/>
    <x v="1588"/>
    <x v="830"/>
    <s v="Electronics"/>
    <x v="1"/>
    <x v="5"/>
    <n v="529.54"/>
    <x v="28"/>
    <x v="2"/>
    <x v="3"/>
    <x v="40"/>
    <n v="1906.34"/>
    <x v="2"/>
    <x v="1"/>
    <x v="2"/>
  </r>
  <r>
    <n v="11867"/>
    <x v="1502"/>
    <x v="246"/>
    <s v="Electronics"/>
    <x v="0"/>
    <x v="2"/>
    <n v="354.33"/>
    <x v="27"/>
    <x v="1"/>
    <x v="2"/>
    <x v="18"/>
    <n v="1753.93"/>
    <x v="2"/>
    <x v="0"/>
    <x v="1"/>
  </r>
  <r>
    <n v="11868"/>
    <x v="1531"/>
    <x v="89"/>
    <s v="Electronics"/>
    <x v="2"/>
    <x v="3"/>
    <n v="275.08999999999997"/>
    <x v="21"/>
    <x v="1"/>
    <x v="4"/>
    <x v="23"/>
    <n v="445.65"/>
    <x v="2"/>
    <x v="2"/>
    <x v="1"/>
  </r>
  <r>
    <n v="11869"/>
    <x v="1559"/>
    <x v="692"/>
    <s v="Home"/>
    <x v="0"/>
    <x v="3"/>
    <n v="468.29"/>
    <x v="5"/>
    <x v="1"/>
    <x v="3"/>
    <x v="7"/>
    <n v="749.26"/>
    <x v="3"/>
    <x v="0"/>
    <x v="1"/>
  </r>
  <r>
    <n v="11870"/>
    <x v="1294"/>
    <x v="831"/>
    <s v="Beauty"/>
    <x v="0"/>
    <x v="0"/>
    <n v="447.8"/>
    <x v="20"/>
    <x v="1"/>
    <x v="6"/>
    <x v="31"/>
    <n v="2664.41"/>
    <x v="0"/>
    <x v="0"/>
    <x v="1"/>
  </r>
  <r>
    <n v="11871"/>
    <x v="1295"/>
    <x v="57"/>
    <s v="Electronics"/>
    <x v="3"/>
    <x v="3"/>
    <n v="329.81"/>
    <x v="22"/>
    <x v="2"/>
    <x v="1"/>
    <x v="11"/>
    <n v="639.83000000000004"/>
    <x v="2"/>
    <x v="3"/>
    <x v="2"/>
  </r>
  <r>
    <n v="11872"/>
    <x v="1296"/>
    <x v="539"/>
    <s v="Beauty"/>
    <x v="1"/>
    <x v="3"/>
    <n v="66.09"/>
    <x v="2"/>
    <x v="1"/>
    <x v="4"/>
    <x v="25"/>
    <n v="91.2"/>
    <x v="0"/>
    <x v="1"/>
    <x v="1"/>
  </r>
  <r>
    <n v="11873"/>
    <x v="1297"/>
    <x v="760"/>
    <s v="Home"/>
    <x v="1"/>
    <x v="0"/>
    <n v="556.76"/>
    <x v="33"/>
    <x v="1"/>
    <x v="9"/>
    <x v="26"/>
    <n v="3078.88"/>
    <x v="3"/>
    <x v="1"/>
    <x v="1"/>
  </r>
  <r>
    <n v="11874"/>
    <x v="1298"/>
    <x v="775"/>
    <s v="Electronics"/>
    <x v="0"/>
    <x v="3"/>
    <n v="281.52999999999997"/>
    <x v="35"/>
    <x v="1"/>
    <x v="2"/>
    <x v="28"/>
    <n v="540.54"/>
    <x v="2"/>
    <x v="0"/>
    <x v="1"/>
  </r>
  <r>
    <n v="11875"/>
    <x v="1299"/>
    <x v="677"/>
    <s v="Clothing"/>
    <x v="3"/>
    <x v="4"/>
    <n v="227.55"/>
    <x v="13"/>
    <x v="1"/>
    <x v="6"/>
    <x v="16"/>
    <n v="1119.55"/>
    <x v="1"/>
    <x v="3"/>
    <x v="1"/>
  </r>
  <r>
    <n v="11876"/>
    <x v="1300"/>
    <x v="558"/>
    <s v="Clothing"/>
    <x v="3"/>
    <x v="0"/>
    <n v="383.3"/>
    <x v="26"/>
    <x v="2"/>
    <x v="2"/>
    <x v="2"/>
    <n v="2226.9699999999998"/>
    <x v="1"/>
    <x v="3"/>
    <x v="2"/>
  </r>
  <r>
    <n v="11877"/>
    <x v="1301"/>
    <x v="585"/>
    <s v="Beauty"/>
    <x v="3"/>
    <x v="5"/>
    <n v="409.2"/>
    <x v="3"/>
    <x v="2"/>
    <x v="6"/>
    <x v="12"/>
    <n v="1604.06"/>
    <x v="0"/>
    <x v="3"/>
    <x v="2"/>
  </r>
  <r>
    <n v="11878"/>
    <x v="1302"/>
    <x v="284"/>
    <s v="Electronics"/>
    <x v="2"/>
    <x v="6"/>
    <n v="138.25"/>
    <x v="33"/>
    <x v="2"/>
    <x v="10"/>
    <x v="13"/>
    <n v="109.22"/>
    <x v="2"/>
    <x v="2"/>
    <x v="2"/>
  </r>
  <r>
    <n v="11879"/>
    <x v="1303"/>
    <x v="106"/>
    <s v="Home"/>
    <x v="0"/>
    <x v="4"/>
    <n v="504.61"/>
    <x v="0"/>
    <x v="1"/>
    <x v="4"/>
    <x v="4"/>
    <n v="2179.92"/>
    <x v="3"/>
    <x v="0"/>
    <x v="1"/>
  </r>
  <r>
    <n v="11880"/>
    <x v="1304"/>
    <x v="761"/>
    <s v="Electronics"/>
    <x v="2"/>
    <x v="4"/>
    <n v="184.61"/>
    <x v="12"/>
    <x v="0"/>
    <x v="2"/>
    <x v="8"/>
    <n v="819.67"/>
    <x v="2"/>
    <x v="2"/>
    <x v="0"/>
  </r>
  <r>
    <n v="11881"/>
    <x v="1305"/>
    <x v="350"/>
    <s v="Home"/>
    <x v="3"/>
    <x v="2"/>
    <n v="124.21"/>
    <x v="24"/>
    <x v="0"/>
    <x v="3"/>
    <x v="13"/>
    <n v="577.58000000000004"/>
    <x v="3"/>
    <x v="3"/>
    <x v="0"/>
  </r>
  <r>
    <n v="11882"/>
    <x v="1306"/>
    <x v="508"/>
    <s v="Clothing"/>
    <x v="3"/>
    <x v="0"/>
    <n v="252.74"/>
    <x v="11"/>
    <x v="2"/>
    <x v="1"/>
    <x v="25"/>
    <n v="1238.43"/>
    <x v="1"/>
    <x v="3"/>
    <x v="2"/>
  </r>
  <r>
    <n v="11883"/>
    <x v="1307"/>
    <x v="229"/>
    <s v="Clothing"/>
    <x v="3"/>
    <x v="6"/>
    <n v="442.38"/>
    <x v="30"/>
    <x v="0"/>
    <x v="1"/>
    <x v="30"/>
    <n v="389.29"/>
    <x v="1"/>
    <x v="3"/>
    <x v="0"/>
  </r>
  <r>
    <n v="11884"/>
    <x v="1308"/>
    <x v="267"/>
    <s v="Home"/>
    <x v="1"/>
    <x v="3"/>
    <n v="579.79"/>
    <x v="4"/>
    <x v="2"/>
    <x v="4"/>
    <x v="23"/>
    <n v="776.92"/>
    <x v="3"/>
    <x v="1"/>
    <x v="2"/>
  </r>
  <r>
    <n v="11885"/>
    <x v="1309"/>
    <x v="235"/>
    <s v="Home"/>
    <x v="0"/>
    <x v="6"/>
    <n v="488.43"/>
    <x v="22"/>
    <x v="0"/>
    <x v="7"/>
    <x v="22"/>
    <n v="473.78"/>
    <x v="3"/>
    <x v="0"/>
    <x v="0"/>
  </r>
  <r>
    <n v="11886"/>
    <x v="1253"/>
    <x v="832"/>
    <s v="Beauty"/>
    <x v="1"/>
    <x v="5"/>
    <n v="565.1"/>
    <x v="26"/>
    <x v="0"/>
    <x v="5"/>
    <x v="7"/>
    <n v="1876.13"/>
    <x v="0"/>
    <x v="1"/>
    <x v="0"/>
  </r>
  <r>
    <n v="11887"/>
    <x v="1284"/>
    <x v="317"/>
    <s v="Electronics"/>
    <x v="2"/>
    <x v="1"/>
    <n v="97.25"/>
    <x v="33"/>
    <x v="0"/>
    <x v="5"/>
    <x v="29"/>
    <n v="230.48"/>
    <x v="2"/>
    <x v="2"/>
    <x v="0"/>
  </r>
  <r>
    <n v="11888"/>
    <x v="1312"/>
    <x v="833"/>
    <s v="Home"/>
    <x v="1"/>
    <x v="4"/>
    <n v="56.64"/>
    <x v="1"/>
    <x v="2"/>
    <x v="0"/>
    <x v="27"/>
    <n v="309.25"/>
    <x v="3"/>
    <x v="1"/>
    <x v="2"/>
  </r>
  <r>
    <n v="11889"/>
    <x v="1343"/>
    <x v="646"/>
    <s v="Electronics"/>
    <x v="0"/>
    <x v="0"/>
    <n v="341.26"/>
    <x v="8"/>
    <x v="2"/>
    <x v="2"/>
    <x v="22"/>
    <n v="1743.84"/>
    <x v="2"/>
    <x v="0"/>
    <x v="2"/>
  </r>
  <r>
    <n v="11890"/>
    <x v="1373"/>
    <x v="802"/>
    <s v="Clothing"/>
    <x v="1"/>
    <x v="0"/>
    <n v="184.82"/>
    <x v="18"/>
    <x v="2"/>
    <x v="9"/>
    <x v="25"/>
    <n v="1009.12"/>
    <x v="1"/>
    <x v="1"/>
    <x v="2"/>
  </r>
  <r>
    <n v="11891"/>
    <x v="1403"/>
    <x v="691"/>
    <s v="Clothing"/>
    <x v="3"/>
    <x v="6"/>
    <n v="499.41"/>
    <x v="27"/>
    <x v="1"/>
    <x v="7"/>
    <x v="3"/>
    <n v="494.42"/>
    <x v="1"/>
    <x v="3"/>
    <x v="1"/>
  </r>
  <r>
    <n v="11892"/>
    <x v="1421"/>
    <x v="18"/>
    <s v="Clothing"/>
    <x v="2"/>
    <x v="2"/>
    <n v="408.11"/>
    <x v="33"/>
    <x v="1"/>
    <x v="5"/>
    <x v="11"/>
    <n v="1612.03"/>
    <x v="1"/>
    <x v="2"/>
    <x v="1"/>
  </r>
  <r>
    <n v="11893"/>
    <x v="1451"/>
    <x v="473"/>
    <s v="Clothing"/>
    <x v="2"/>
    <x v="5"/>
    <n v="582.88"/>
    <x v="26"/>
    <x v="0"/>
    <x v="7"/>
    <x v="33"/>
    <n v="1935.16"/>
    <x v="1"/>
    <x v="2"/>
    <x v="0"/>
  </r>
  <r>
    <n v="11894"/>
    <x v="1589"/>
    <x v="834"/>
    <s v="Beauty"/>
    <x v="3"/>
    <x v="1"/>
    <n v="164.05"/>
    <x v="24"/>
    <x v="1"/>
    <x v="8"/>
    <x v="36"/>
    <n v="457.7"/>
    <x v="0"/>
    <x v="3"/>
    <x v="1"/>
  </r>
  <r>
    <n v="11895"/>
    <x v="1503"/>
    <x v="462"/>
    <s v="Electronics"/>
    <x v="3"/>
    <x v="5"/>
    <n v="299.18"/>
    <x v="31"/>
    <x v="2"/>
    <x v="7"/>
    <x v="22"/>
    <n v="777.87"/>
    <x v="2"/>
    <x v="3"/>
    <x v="2"/>
  </r>
  <r>
    <n v="11896"/>
    <x v="1532"/>
    <x v="688"/>
    <s v="Home"/>
    <x v="3"/>
    <x v="0"/>
    <n v="308.23"/>
    <x v="2"/>
    <x v="1"/>
    <x v="4"/>
    <x v="3"/>
    <n v="1488.75"/>
    <x v="3"/>
    <x v="3"/>
    <x v="1"/>
  </r>
  <r>
    <n v="11897"/>
    <x v="1560"/>
    <x v="137"/>
    <s v="Clothing"/>
    <x v="0"/>
    <x v="3"/>
    <n v="154.91999999999999"/>
    <x v="28"/>
    <x v="1"/>
    <x v="8"/>
    <x v="19"/>
    <n v="278.86"/>
    <x v="1"/>
    <x v="0"/>
    <x v="1"/>
  </r>
  <r>
    <n v="11898"/>
    <x v="1532"/>
    <x v="471"/>
    <s v="Electronics"/>
    <x v="1"/>
    <x v="1"/>
    <n v="360.2"/>
    <x v="21"/>
    <x v="0"/>
    <x v="3"/>
    <x v="14"/>
    <n v="875.29"/>
    <x v="2"/>
    <x v="1"/>
    <x v="0"/>
  </r>
  <r>
    <n v="11899"/>
    <x v="1560"/>
    <x v="513"/>
    <s v="Electronics"/>
    <x v="2"/>
    <x v="0"/>
    <n v="274.32"/>
    <x v="19"/>
    <x v="0"/>
    <x v="10"/>
    <x v="26"/>
    <n v="1709.01"/>
    <x v="2"/>
    <x v="2"/>
    <x v="0"/>
  </r>
  <r>
    <n v="11900"/>
    <x v="1322"/>
    <x v="442"/>
    <s v="Beauty"/>
    <x v="1"/>
    <x v="2"/>
    <n v="276.33"/>
    <x v="8"/>
    <x v="2"/>
    <x v="4"/>
    <x v="22"/>
    <n v="1008.6"/>
    <x v="0"/>
    <x v="1"/>
    <x v="2"/>
  </r>
  <r>
    <n v="11901"/>
    <x v="1323"/>
    <x v="276"/>
    <s v="Beauty"/>
    <x v="3"/>
    <x v="1"/>
    <n v="227.2"/>
    <x v="4"/>
    <x v="1"/>
    <x v="4"/>
    <x v="36"/>
    <n v="456.67"/>
    <x v="0"/>
    <x v="3"/>
    <x v="1"/>
  </r>
  <r>
    <n v="11902"/>
    <x v="1324"/>
    <x v="10"/>
    <s v="Beauty"/>
    <x v="3"/>
    <x v="0"/>
    <n v="24.9"/>
    <x v="7"/>
    <x v="2"/>
    <x v="1"/>
    <x v="13"/>
    <n v="151.63999999999999"/>
    <x v="0"/>
    <x v="3"/>
    <x v="2"/>
  </r>
  <r>
    <n v="11903"/>
    <x v="1325"/>
    <x v="161"/>
    <s v="Beauty"/>
    <x v="1"/>
    <x v="2"/>
    <n v="320.43"/>
    <x v="0"/>
    <x v="1"/>
    <x v="3"/>
    <x v="18"/>
    <n v="1153.55"/>
    <x v="0"/>
    <x v="1"/>
    <x v="1"/>
  </r>
  <r>
    <n v="11904"/>
    <x v="1326"/>
    <x v="53"/>
    <s v="Electronics"/>
    <x v="2"/>
    <x v="3"/>
    <n v="211.12"/>
    <x v="26"/>
    <x v="1"/>
    <x v="8"/>
    <x v="28"/>
    <n v="350.46"/>
    <x v="2"/>
    <x v="2"/>
    <x v="1"/>
  </r>
  <r>
    <n v="11905"/>
    <x v="1327"/>
    <x v="807"/>
    <s v="Clothing"/>
    <x v="0"/>
    <x v="2"/>
    <n v="15.77"/>
    <x v="10"/>
    <x v="1"/>
    <x v="2"/>
    <x v="40"/>
    <n v="67.81"/>
    <x v="1"/>
    <x v="0"/>
    <x v="1"/>
  </r>
  <r>
    <n v="11906"/>
    <x v="1328"/>
    <x v="493"/>
    <s v="Home"/>
    <x v="1"/>
    <x v="5"/>
    <n v="195.15"/>
    <x v="4"/>
    <x v="2"/>
    <x v="1"/>
    <x v="14"/>
    <n v="523"/>
    <x v="3"/>
    <x v="1"/>
    <x v="2"/>
  </r>
  <r>
    <n v="11907"/>
    <x v="1329"/>
    <x v="48"/>
    <s v="Clothing"/>
    <x v="3"/>
    <x v="6"/>
    <n v="178"/>
    <x v="13"/>
    <x v="1"/>
    <x v="0"/>
    <x v="14"/>
    <n v="145.96"/>
    <x v="1"/>
    <x v="3"/>
    <x v="1"/>
  </r>
  <r>
    <n v="11908"/>
    <x v="1330"/>
    <x v="835"/>
    <s v="Clothing"/>
    <x v="3"/>
    <x v="5"/>
    <n v="245.17"/>
    <x v="16"/>
    <x v="2"/>
    <x v="9"/>
    <x v="26"/>
    <n v="823.77"/>
    <x v="1"/>
    <x v="3"/>
    <x v="2"/>
  </r>
  <r>
    <n v="11909"/>
    <x v="1331"/>
    <x v="340"/>
    <s v="Clothing"/>
    <x v="0"/>
    <x v="0"/>
    <n v="92.13"/>
    <x v="29"/>
    <x v="1"/>
    <x v="8"/>
    <x v="9"/>
    <n v="490.13"/>
    <x v="1"/>
    <x v="0"/>
    <x v="1"/>
  </r>
  <r>
    <n v="11910"/>
    <x v="1332"/>
    <x v="836"/>
    <s v="Clothing"/>
    <x v="1"/>
    <x v="0"/>
    <n v="312"/>
    <x v="1"/>
    <x v="1"/>
    <x v="2"/>
    <x v="26"/>
    <n v="1987.44"/>
    <x v="1"/>
    <x v="1"/>
    <x v="1"/>
  </r>
  <r>
    <n v="11911"/>
    <x v="1333"/>
    <x v="144"/>
    <s v="Clothing"/>
    <x v="0"/>
    <x v="4"/>
    <n v="420.08"/>
    <x v="19"/>
    <x v="1"/>
    <x v="0"/>
    <x v="22"/>
    <n v="2243.23"/>
    <x v="1"/>
    <x v="0"/>
    <x v="1"/>
  </r>
  <r>
    <n v="11912"/>
    <x v="1334"/>
    <x v="457"/>
    <s v="Electronics"/>
    <x v="0"/>
    <x v="5"/>
    <n v="383.66"/>
    <x v="4"/>
    <x v="0"/>
    <x v="8"/>
    <x v="8"/>
    <n v="1028.21"/>
    <x v="2"/>
    <x v="0"/>
    <x v="0"/>
  </r>
  <r>
    <n v="11913"/>
    <x v="1335"/>
    <x v="612"/>
    <s v="Clothing"/>
    <x v="2"/>
    <x v="1"/>
    <n v="485.2"/>
    <x v="29"/>
    <x v="2"/>
    <x v="6"/>
    <x v="38"/>
    <n v="1106.26"/>
    <x v="1"/>
    <x v="2"/>
    <x v="2"/>
  </r>
  <r>
    <n v="11914"/>
    <x v="1336"/>
    <x v="502"/>
    <s v="Clothing"/>
    <x v="2"/>
    <x v="3"/>
    <n v="279.42"/>
    <x v="15"/>
    <x v="1"/>
    <x v="10"/>
    <x v="3"/>
    <n v="396.78"/>
    <x v="1"/>
    <x v="2"/>
    <x v="1"/>
  </r>
  <r>
    <n v="11915"/>
    <x v="1337"/>
    <x v="676"/>
    <s v="Clothing"/>
    <x v="3"/>
    <x v="4"/>
    <n v="318.67"/>
    <x v="1"/>
    <x v="2"/>
    <x v="6"/>
    <x v="23"/>
    <n v="1739.94"/>
    <x v="1"/>
    <x v="3"/>
    <x v="2"/>
  </r>
  <r>
    <n v="11916"/>
    <x v="1338"/>
    <x v="837"/>
    <s v="Electronics"/>
    <x v="1"/>
    <x v="4"/>
    <n v="489.09"/>
    <x v="21"/>
    <x v="0"/>
    <x v="6"/>
    <x v="25"/>
    <n v="2376.98"/>
    <x v="2"/>
    <x v="1"/>
    <x v="0"/>
  </r>
  <r>
    <n v="11917"/>
    <x v="1339"/>
    <x v="106"/>
    <s v="Home"/>
    <x v="2"/>
    <x v="4"/>
    <n v="265.20999999999998"/>
    <x v="17"/>
    <x v="2"/>
    <x v="0"/>
    <x v="34"/>
    <n v="1050.23"/>
    <x v="3"/>
    <x v="2"/>
    <x v="2"/>
  </r>
  <r>
    <n v="11918"/>
    <x v="1340"/>
    <x v="351"/>
    <s v="Electronics"/>
    <x v="3"/>
    <x v="0"/>
    <n v="425.44"/>
    <x v="19"/>
    <x v="2"/>
    <x v="5"/>
    <x v="39"/>
    <n v="2650.49"/>
    <x v="2"/>
    <x v="3"/>
    <x v="2"/>
  </r>
  <r>
    <n v="11919"/>
    <x v="1254"/>
    <x v="283"/>
    <s v="Clothing"/>
    <x v="1"/>
    <x v="6"/>
    <n v="269.24"/>
    <x v="9"/>
    <x v="1"/>
    <x v="6"/>
    <x v="36"/>
    <n v="253.09"/>
    <x v="1"/>
    <x v="1"/>
    <x v="1"/>
  </r>
  <r>
    <n v="11920"/>
    <x v="1285"/>
    <x v="115"/>
    <s v="Home"/>
    <x v="3"/>
    <x v="2"/>
    <n v="259.38"/>
    <x v="13"/>
    <x v="2"/>
    <x v="3"/>
    <x v="29"/>
    <n v="1063.46"/>
    <x v="3"/>
    <x v="3"/>
    <x v="2"/>
  </r>
  <r>
    <n v="11921"/>
    <x v="1313"/>
    <x v="670"/>
    <s v="Clothing"/>
    <x v="2"/>
    <x v="1"/>
    <n v="459.72"/>
    <x v="10"/>
    <x v="2"/>
    <x v="8"/>
    <x v="11"/>
    <n v="1186.08"/>
    <x v="1"/>
    <x v="2"/>
    <x v="2"/>
  </r>
  <r>
    <n v="11922"/>
    <x v="1344"/>
    <x v="784"/>
    <s v="Electronics"/>
    <x v="3"/>
    <x v="0"/>
    <n v="117.28"/>
    <x v="9"/>
    <x v="2"/>
    <x v="8"/>
    <x v="24"/>
    <n v="771.7"/>
    <x v="2"/>
    <x v="3"/>
    <x v="2"/>
  </r>
  <r>
    <n v="11923"/>
    <x v="1374"/>
    <x v="742"/>
    <s v="Home"/>
    <x v="1"/>
    <x v="3"/>
    <n v="213.07"/>
    <x v="2"/>
    <x v="0"/>
    <x v="9"/>
    <x v="22"/>
    <n v="294.04000000000002"/>
    <x v="3"/>
    <x v="1"/>
    <x v="0"/>
  </r>
  <r>
    <n v="11924"/>
    <x v="1404"/>
    <x v="540"/>
    <s v="Clothing"/>
    <x v="1"/>
    <x v="0"/>
    <n v="146.13999999999999"/>
    <x v="31"/>
    <x v="1"/>
    <x v="7"/>
    <x v="26"/>
    <n v="664.94"/>
    <x v="1"/>
    <x v="1"/>
    <x v="1"/>
  </r>
  <r>
    <n v="11925"/>
    <x v="1422"/>
    <x v="532"/>
    <s v="Home"/>
    <x v="3"/>
    <x v="6"/>
    <n v="225.08"/>
    <x v="5"/>
    <x v="1"/>
    <x v="2"/>
    <x v="21"/>
    <n v="180.06"/>
    <x v="3"/>
    <x v="3"/>
    <x v="1"/>
  </r>
  <r>
    <n v="11926"/>
    <x v="1452"/>
    <x v="385"/>
    <s v="Home"/>
    <x v="1"/>
    <x v="0"/>
    <n v="149.77000000000001"/>
    <x v="8"/>
    <x v="0"/>
    <x v="0"/>
    <x v="33"/>
    <n v="765.32"/>
    <x v="3"/>
    <x v="1"/>
    <x v="0"/>
  </r>
  <r>
    <n v="11927"/>
    <x v="1590"/>
    <x v="781"/>
    <s v="Clothing"/>
    <x v="3"/>
    <x v="0"/>
    <n v="353.95"/>
    <x v="11"/>
    <x v="2"/>
    <x v="3"/>
    <x v="28"/>
    <n v="1734.36"/>
    <x v="1"/>
    <x v="3"/>
    <x v="2"/>
  </r>
  <r>
    <n v="11928"/>
    <x v="1504"/>
    <x v="19"/>
    <s v="Clothing"/>
    <x v="1"/>
    <x v="5"/>
    <n v="481.93"/>
    <x v="25"/>
    <x v="1"/>
    <x v="9"/>
    <x v="25"/>
    <n v="1445.79"/>
    <x v="1"/>
    <x v="1"/>
    <x v="1"/>
  </r>
  <r>
    <n v="11929"/>
    <x v="1533"/>
    <x v="838"/>
    <s v="Electronics"/>
    <x v="3"/>
    <x v="3"/>
    <n v="475.17"/>
    <x v="3"/>
    <x v="1"/>
    <x v="9"/>
    <x v="13"/>
    <n v="931.33"/>
    <x v="2"/>
    <x v="3"/>
    <x v="1"/>
  </r>
  <r>
    <n v="11930"/>
    <x v="1561"/>
    <x v="589"/>
    <s v="Electronics"/>
    <x v="3"/>
    <x v="4"/>
    <n v="228.23"/>
    <x v="9"/>
    <x v="0"/>
    <x v="5"/>
    <x v="26"/>
    <n v="1287.22"/>
    <x v="2"/>
    <x v="3"/>
    <x v="0"/>
  </r>
  <r>
    <n v="11931"/>
    <x v="1353"/>
    <x v="839"/>
    <s v="Clothing"/>
    <x v="3"/>
    <x v="3"/>
    <n v="593.41999999999996"/>
    <x v="3"/>
    <x v="1"/>
    <x v="1"/>
    <x v="2"/>
    <n v="1163.0999999999999"/>
    <x v="1"/>
    <x v="3"/>
    <x v="1"/>
  </r>
  <r>
    <n v="11932"/>
    <x v="1354"/>
    <x v="352"/>
    <s v="Clothing"/>
    <x v="0"/>
    <x v="3"/>
    <n v="362.4"/>
    <x v="23"/>
    <x v="1"/>
    <x v="3"/>
    <x v="18"/>
    <n v="724.8"/>
    <x v="1"/>
    <x v="0"/>
    <x v="1"/>
  </r>
  <r>
    <n v="11933"/>
    <x v="1355"/>
    <x v="458"/>
    <s v="Clothing"/>
    <x v="1"/>
    <x v="5"/>
    <n v="248.65"/>
    <x v="19"/>
    <x v="1"/>
    <x v="10"/>
    <x v="33"/>
    <n v="885.19"/>
    <x v="1"/>
    <x v="1"/>
    <x v="1"/>
  </r>
  <r>
    <n v="11934"/>
    <x v="1356"/>
    <x v="751"/>
    <s v="Electronics"/>
    <x v="2"/>
    <x v="2"/>
    <n v="503.79"/>
    <x v="10"/>
    <x v="0"/>
    <x v="5"/>
    <x v="39"/>
    <n v="2166.3000000000002"/>
    <x v="2"/>
    <x v="2"/>
    <x v="0"/>
  </r>
  <r>
    <n v="11935"/>
    <x v="1357"/>
    <x v="840"/>
    <s v="Electronics"/>
    <x v="3"/>
    <x v="0"/>
    <n v="441.98"/>
    <x v="34"/>
    <x v="0"/>
    <x v="2"/>
    <x v="19"/>
    <n v="2846.35"/>
    <x v="2"/>
    <x v="3"/>
    <x v="0"/>
  </r>
  <r>
    <n v="11936"/>
    <x v="1358"/>
    <x v="841"/>
    <s v="Clothing"/>
    <x v="0"/>
    <x v="1"/>
    <n v="453.33"/>
    <x v="3"/>
    <x v="2"/>
    <x v="7"/>
    <x v="25"/>
    <n v="1332.79"/>
    <x v="1"/>
    <x v="0"/>
    <x v="2"/>
  </r>
  <r>
    <n v="11937"/>
    <x v="1359"/>
    <x v="674"/>
    <s v="Electronics"/>
    <x v="2"/>
    <x v="4"/>
    <n v="129.74"/>
    <x v="21"/>
    <x v="2"/>
    <x v="3"/>
    <x v="11"/>
    <n v="630.54"/>
    <x v="2"/>
    <x v="2"/>
    <x v="2"/>
  </r>
  <r>
    <n v="11938"/>
    <x v="1360"/>
    <x v="842"/>
    <s v="Home"/>
    <x v="3"/>
    <x v="2"/>
    <n v="288.97000000000003"/>
    <x v="28"/>
    <x v="1"/>
    <x v="5"/>
    <x v="2"/>
    <n v="1300.3699999999999"/>
    <x v="3"/>
    <x v="3"/>
    <x v="1"/>
  </r>
  <r>
    <n v="11939"/>
    <x v="1361"/>
    <x v="162"/>
    <s v="Electronics"/>
    <x v="2"/>
    <x v="6"/>
    <n v="519.16999999999996"/>
    <x v="0"/>
    <x v="1"/>
    <x v="1"/>
    <x v="4"/>
    <n v="373.8"/>
    <x v="2"/>
    <x v="2"/>
    <x v="1"/>
  </r>
  <r>
    <n v="11940"/>
    <x v="1362"/>
    <x v="843"/>
    <s v="Clothing"/>
    <x v="0"/>
    <x v="0"/>
    <n v="309.86"/>
    <x v="23"/>
    <x v="0"/>
    <x v="7"/>
    <x v="12"/>
    <n v="2169.02"/>
    <x v="1"/>
    <x v="0"/>
    <x v="0"/>
  </r>
  <r>
    <n v="11941"/>
    <x v="1363"/>
    <x v="273"/>
    <s v="Beauty"/>
    <x v="2"/>
    <x v="4"/>
    <n v="414.82"/>
    <x v="15"/>
    <x v="1"/>
    <x v="3"/>
    <x v="23"/>
    <n v="1767.13"/>
    <x v="0"/>
    <x v="2"/>
    <x v="1"/>
  </r>
  <r>
    <n v="11942"/>
    <x v="1359"/>
    <x v="735"/>
    <s v="Electronics"/>
    <x v="3"/>
    <x v="1"/>
    <n v="358.94"/>
    <x v="4"/>
    <x v="2"/>
    <x v="2"/>
    <x v="0"/>
    <n v="721.47"/>
    <x v="2"/>
    <x v="3"/>
    <x v="2"/>
  </r>
  <r>
    <n v="11943"/>
    <x v="1360"/>
    <x v="325"/>
    <s v="Clothing"/>
    <x v="2"/>
    <x v="0"/>
    <n v="507.78"/>
    <x v="25"/>
    <x v="2"/>
    <x v="1"/>
    <x v="6"/>
    <n v="2665.84"/>
    <x v="1"/>
    <x v="2"/>
    <x v="2"/>
  </r>
  <r>
    <n v="11944"/>
    <x v="1361"/>
    <x v="351"/>
    <s v="Electronics"/>
    <x v="2"/>
    <x v="6"/>
    <n v="181.47"/>
    <x v="12"/>
    <x v="1"/>
    <x v="10"/>
    <x v="25"/>
    <n v="134.29"/>
    <x v="2"/>
    <x v="2"/>
    <x v="1"/>
  </r>
  <r>
    <n v="11945"/>
    <x v="1362"/>
    <x v="594"/>
    <s v="Clothing"/>
    <x v="3"/>
    <x v="5"/>
    <n v="351.65"/>
    <x v="4"/>
    <x v="2"/>
    <x v="2"/>
    <x v="14"/>
    <n v="942.42"/>
    <x v="1"/>
    <x v="3"/>
    <x v="2"/>
  </r>
  <r>
    <n v="11946"/>
    <x v="1363"/>
    <x v="537"/>
    <s v="Clothing"/>
    <x v="0"/>
    <x v="2"/>
    <n v="87.09"/>
    <x v="24"/>
    <x v="2"/>
    <x v="2"/>
    <x v="1"/>
    <n v="404.97"/>
    <x v="1"/>
    <x v="0"/>
    <x v="2"/>
  </r>
  <r>
    <n v="11947"/>
    <x v="1364"/>
    <x v="423"/>
    <s v="Clothing"/>
    <x v="0"/>
    <x v="0"/>
    <n v="418.77"/>
    <x v="31"/>
    <x v="2"/>
    <x v="5"/>
    <x v="1"/>
    <n v="1905.4"/>
    <x v="1"/>
    <x v="0"/>
    <x v="2"/>
  </r>
  <r>
    <n v="11948"/>
    <x v="1365"/>
    <x v="231"/>
    <s v="Clothing"/>
    <x v="2"/>
    <x v="4"/>
    <n v="443.2"/>
    <x v="8"/>
    <x v="1"/>
    <x v="0"/>
    <x v="11"/>
    <n v="1941.22"/>
    <x v="1"/>
    <x v="2"/>
    <x v="1"/>
  </r>
  <r>
    <n v="11949"/>
    <x v="1366"/>
    <x v="584"/>
    <s v="Beauty"/>
    <x v="1"/>
    <x v="3"/>
    <n v="40.06"/>
    <x v="25"/>
    <x v="1"/>
    <x v="2"/>
    <x v="20"/>
    <n v="60.09"/>
    <x v="0"/>
    <x v="1"/>
    <x v="1"/>
  </r>
  <r>
    <n v="11950"/>
    <x v="1367"/>
    <x v="491"/>
    <s v="Electronics"/>
    <x v="2"/>
    <x v="1"/>
    <n v="410.34"/>
    <x v="7"/>
    <x v="2"/>
    <x v="8"/>
    <x v="4"/>
    <n v="1070.99"/>
    <x v="2"/>
    <x v="2"/>
    <x v="2"/>
  </r>
  <r>
    <n v="11951"/>
    <x v="1368"/>
    <x v="219"/>
    <s v="Electronics"/>
    <x v="1"/>
    <x v="0"/>
    <n v="257.58999999999997"/>
    <x v="21"/>
    <x v="0"/>
    <x v="10"/>
    <x v="35"/>
    <n v="1460.54"/>
    <x v="2"/>
    <x v="1"/>
    <x v="0"/>
  </r>
  <r>
    <n v="11952"/>
    <x v="1369"/>
    <x v="844"/>
    <s v="Beauty"/>
    <x v="2"/>
    <x v="4"/>
    <n v="87.6"/>
    <x v="6"/>
    <x v="1"/>
    <x v="7"/>
    <x v="13"/>
    <n v="404.71"/>
    <x v="0"/>
    <x v="2"/>
    <x v="1"/>
  </r>
  <r>
    <n v="11953"/>
    <x v="1370"/>
    <x v="686"/>
    <s v="Clothing"/>
    <x v="0"/>
    <x v="3"/>
    <n v="260.64999999999998"/>
    <x v="18"/>
    <x v="0"/>
    <x v="0"/>
    <x v="6"/>
    <n v="406.61"/>
    <x v="1"/>
    <x v="0"/>
    <x v="0"/>
  </r>
  <r>
    <n v="11954"/>
    <x v="1255"/>
    <x v="560"/>
    <s v="Beauty"/>
    <x v="2"/>
    <x v="4"/>
    <n v="128.63"/>
    <x v="25"/>
    <x v="2"/>
    <x v="0"/>
    <x v="35"/>
    <n v="578.84"/>
    <x v="0"/>
    <x v="2"/>
    <x v="2"/>
  </r>
  <r>
    <n v="11955"/>
    <x v="1286"/>
    <x v="77"/>
    <s v="Clothing"/>
    <x v="2"/>
    <x v="0"/>
    <n v="258.10000000000002"/>
    <x v="22"/>
    <x v="0"/>
    <x v="8"/>
    <x v="31"/>
    <n v="1752.5"/>
    <x v="1"/>
    <x v="2"/>
    <x v="0"/>
  </r>
  <r>
    <n v="11956"/>
    <x v="1314"/>
    <x v="845"/>
    <s v="Home"/>
    <x v="1"/>
    <x v="6"/>
    <n v="239.84"/>
    <x v="30"/>
    <x v="1"/>
    <x v="1"/>
    <x v="40"/>
    <n v="211.06"/>
    <x v="3"/>
    <x v="1"/>
    <x v="1"/>
  </r>
  <r>
    <n v="11957"/>
    <x v="1345"/>
    <x v="776"/>
    <s v="Clothing"/>
    <x v="0"/>
    <x v="3"/>
    <n v="446.96"/>
    <x v="20"/>
    <x v="1"/>
    <x v="0"/>
    <x v="23"/>
    <n v="759.83"/>
    <x v="1"/>
    <x v="0"/>
    <x v="1"/>
  </r>
  <r>
    <n v="11958"/>
    <x v="1375"/>
    <x v="81"/>
    <s v="Home"/>
    <x v="1"/>
    <x v="3"/>
    <n v="467.92"/>
    <x v="1"/>
    <x v="1"/>
    <x v="10"/>
    <x v="1"/>
    <n v="851.61"/>
    <x v="3"/>
    <x v="1"/>
    <x v="1"/>
  </r>
  <r>
    <n v="11959"/>
    <x v="1405"/>
    <x v="103"/>
    <s v="Beauty"/>
    <x v="2"/>
    <x v="4"/>
    <n v="370.11"/>
    <x v="9"/>
    <x v="1"/>
    <x v="2"/>
    <x v="4"/>
    <n v="2087.42"/>
    <x v="0"/>
    <x v="2"/>
    <x v="1"/>
  </r>
  <r>
    <n v="11960"/>
    <x v="1423"/>
    <x v="56"/>
    <s v="Clothing"/>
    <x v="3"/>
    <x v="5"/>
    <n v="28.27"/>
    <x v="14"/>
    <x v="0"/>
    <x v="0"/>
    <x v="36"/>
    <n v="107.43"/>
    <x v="1"/>
    <x v="3"/>
    <x v="0"/>
  </r>
  <r>
    <n v="11961"/>
    <x v="1453"/>
    <x v="224"/>
    <s v="Electronics"/>
    <x v="2"/>
    <x v="0"/>
    <n v="559.65"/>
    <x v="7"/>
    <x v="1"/>
    <x v="9"/>
    <x v="1"/>
    <n v="3408.27"/>
    <x v="2"/>
    <x v="2"/>
    <x v="1"/>
  </r>
  <r>
    <n v="11962"/>
    <x v="1591"/>
    <x v="45"/>
    <s v="Electronics"/>
    <x v="2"/>
    <x v="5"/>
    <n v="416.45"/>
    <x v="26"/>
    <x v="2"/>
    <x v="0"/>
    <x v="4"/>
    <n v="1382.61"/>
    <x v="2"/>
    <x v="2"/>
    <x v="2"/>
  </r>
  <r>
    <n v="11963"/>
    <x v="1505"/>
    <x v="216"/>
    <s v="Electronics"/>
    <x v="1"/>
    <x v="2"/>
    <n v="35"/>
    <x v="3"/>
    <x v="1"/>
    <x v="10"/>
    <x v="14"/>
    <n v="171.5"/>
    <x v="2"/>
    <x v="1"/>
    <x v="1"/>
  </r>
  <r>
    <n v="11964"/>
    <x v="1534"/>
    <x v="846"/>
    <s v="Electronics"/>
    <x v="3"/>
    <x v="6"/>
    <n v="494.02"/>
    <x v="4"/>
    <x v="2"/>
    <x v="0"/>
    <x v="13"/>
    <n v="330.99"/>
    <x v="2"/>
    <x v="3"/>
    <x v="2"/>
  </r>
  <r>
    <n v="11965"/>
    <x v="1562"/>
    <x v="696"/>
    <s v="Electronics"/>
    <x v="3"/>
    <x v="5"/>
    <n v="132.16"/>
    <x v="8"/>
    <x v="1"/>
    <x v="7"/>
    <x v="26"/>
    <n v="385.91"/>
    <x v="2"/>
    <x v="3"/>
    <x v="1"/>
  </r>
  <r>
    <n v="11966"/>
    <x v="1592"/>
    <x v="672"/>
    <s v="Clothing"/>
    <x v="1"/>
    <x v="4"/>
    <n v="353.84"/>
    <x v="12"/>
    <x v="1"/>
    <x v="1"/>
    <x v="11"/>
    <n v="1571.05"/>
    <x v="1"/>
    <x v="1"/>
    <x v="1"/>
  </r>
  <r>
    <n v="11967"/>
    <x v="1593"/>
    <x v="740"/>
    <s v="Clothing"/>
    <x v="0"/>
    <x v="0"/>
    <n v="287.98"/>
    <x v="9"/>
    <x v="1"/>
    <x v="6"/>
    <x v="16"/>
    <n v="1894.91"/>
    <x v="1"/>
    <x v="0"/>
    <x v="1"/>
  </r>
  <r>
    <n v="11968"/>
    <x v="1594"/>
    <x v="233"/>
    <s v="Clothing"/>
    <x v="3"/>
    <x v="5"/>
    <n v="260.61"/>
    <x v="33"/>
    <x v="2"/>
    <x v="7"/>
    <x v="23"/>
    <n v="823.53"/>
    <x v="1"/>
    <x v="3"/>
    <x v="2"/>
  </r>
  <r>
    <n v="11969"/>
    <x v="1595"/>
    <x v="186"/>
    <s v="Clothing"/>
    <x v="3"/>
    <x v="2"/>
    <n v="535.48"/>
    <x v="21"/>
    <x v="1"/>
    <x v="7"/>
    <x v="13"/>
    <n v="2168.69"/>
    <x v="1"/>
    <x v="3"/>
    <x v="1"/>
  </r>
  <r>
    <n v="11970"/>
    <x v="1596"/>
    <x v="847"/>
    <s v="Electronics"/>
    <x v="1"/>
    <x v="1"/>
    <n v="270.86"/>
    <x v="17"/>
    <x v="1"/>
    <x v="4"/>
    <x v="27"/>
    <n v="536.29999999999995"/>
    <x v="2"/>
    <x v="1"/>
    <x v="1"/>
  </r>
  <r>
    <n v="11971"/>
    <x v="1597"/>
    <x v="114"/>
    <s v="Electronics"/>
    <x v="0"/>
    <x v="2"/>
    <n v="59.08"/>
    <x v="12"/>
    <x v="1"/>
    <x v="9"/>
    <x v="19"/>
    <n v="218.6"/>
    <x v="2"/>
    <x v="0"/>
    <x v="1"/>
  </r>
  <r>
    <n v="11972"/>
    <x v="1598"/>
    <x v="279"/>
    <s v="Electronics"/>
    <x v="0"/>
    <x v="3"/>
    <n v="568.78"/>
    <x v="5"/>
    <x v="0"/>
    <x v="8"/>
    <x v="11"/>
    <n v="910.05"/>
    <x v="2"/>
    <x v="0"/>
    <x v="0"/>
  </r>
  <r>
    <n v="11973"/>
    <x v="1599"/>
    <x v="419"/>
    <s v="Clothing"/>
    <x v="2"/>
    <x v="0"/>
    <n v="553.51"/>
    <x v="11"/>
    <x v="2"/>
    <x v="7"/>
    <x v="37"/>
    <n v="2712.2"/>
    <x v="1"/>
    <x v="2"/>
    <x v="2"/>
  </r>
  <r>
    <n v="11974"/>
    <x v="1600"/>
    <x v="387"/>
    <s v="Electronics"/>
    <x v="2"/>
    <x v="3"/>
    <n v="415.39"/>
    <x v="14"/>
    <x v="2"/>
    <x v="10"/>
    <x v="16"/>
    <n v="789.24"/>
    <x v="2"/>
    <x v="2"/>
    <x v="2"/>
  </r>
  <r>
    <n v="11975"/>
    <x v="1601"/>
    <x v="422"/>
    <s v="Electronics"/>
    <x v="1"/>
    <x v="5"/>
    <n v="288.72000000000003"/>
    <x v="27"/>
    <x v="2"/>
    <x v="3"/>
    <x v="21"/>
    <n v="1143.33"/>
    <x v="2"/>
    <x v="1"/>
    <x v="2"/>
  </r>
  <r>
    <n v="11976"/>
    <x v="1602"/>
    <x v="374"/>
    <s v="Clothing"/>
    <x v="0"/>
    <x v="5"/>
    <n v="69.319999999999993"/>
    <x v="29"/>
    <x v="1"/>
    <x v="10"/>
    <x v="16"/>
    <n v="210.73"/>
    <x v="1"/>
    <x v="0"/>
    <x v="1"/>
  </r>
  <r>
    <n v="11977"/>
    <x v="1603"/>
    <x v="803"/>
    <s v="Home"/>
    <x v="1"/>
    <x v="2"/>
    <n v="477.59"/>
    <x v="22"/>
    <x v="2"/>
    <x v="10"/>
    <x v="10"/>
    <n v="2316.31"/>
    <x v="3"/>
    <x v="1"/>
    <x v="2"/>
  </r>
  <r>
    <n v="11978"/>
    <x v="1604"/>
    <x v="478"/>
    <s v="Electronics"/>
    <x v="2"/>
    <x v="2"/>
    <n v="59.15"/>
    <x v="35"/>
    <x v="1"/>
    <x v="9"/>
    <x v="9"/>
    <n v="283.92"/>
    <x v="2"/>
    <x v="2"/>
    <x v="1"/>
  </r>
  <r>
    <n v="11979"/>
    <x v="1605"/>
    <x v="277"/>
    <s v="Clothing"/>
    <x v="1"/>
    <x v="4"/>
    <n v="55.13"/>
    <x v="12"/>
    <x v="1"/>
    <x v="6"/>
    <x v="18"/>
    <n v="244.78"/>
    <x v="1"/>
    <x v="1"/>
    <x v="1"/>
  </r>
  <r>
    <n v="11980"/>
    <x v="1606"/>
    <x v="254"/>
    <s v="Home"/>
    <x v="1"/>
    <x v="6"/>
    <n v="329.37"/>
    <x v="1"/>
    <x v="2"/>
    <x v="5"/>
    <x v="24"/>
    <n v="299.73"/>
    <x v="3"/>
    <x v="1"/>
    <x v="2"/>
  </r>
  <r>
    <n v="11981"/>
    <x v="1607"/>
    <x v="643"/>
    <s v="Home"/>
    <x v="3"/>
    <x v="4"/>
    <n v="108.68"/>
    <x v="18"/>
    <x v="2"/>
    <x v="10"/>
    <x v="1"/>
    <n v="508.62"/>
    <x v="3"/>
    <x v="3"/>
    <x v="2"/>
  </r>
  <r>
    <n v="11982"/>
    <x v="1608"/>
    <x v="677"/>
    <s v="Beauty"/>
    <x v="3"/>
    <x v="3"/>
    <n v="19.52"/>
    <x v="32"/>
    <x v="1"/>
    <x v="9"/>
    <x v="37"/>
    <n v="26.55"/>
    <x v="0"/>
    <x v="3"/>
    <x v="1"/>
  </r>
  <r>
    <n v="11983"/>
    <x v="1609"/>
    <x v="362"/>
    <s v="Electronics"/>
    <x v="3"/>
    <x v="4"/>
    <n v="262.52"/>
    <x v="19"/>
    <x v="1"/>
    <x v="7"/>
    <x v="11"/>
    <n v="1401.86"/>
    <x v="2"/>
    <x v="3"/>
    <x v="1"/>
  </r>
  <r>
    <n v="11984"/>
    <x v="1610"/>
    <x v="194"/>
    <s v="Electronics"/>
    <x v="2"/>
    <x v="2"/>
    <n v="95.27"/>
    <x v="34"/>
    <x v="2"/>
    <x v="5"/>
    <x v="38"/>
    <n v="438.24"/>
    <x v="2"/>
    <x v="2"/>
    <x v="2"/>
  </r>
  <r>
    <n v="11985"/>
    <x v="1256"/>
    <x v="636"/>
    <s v="Beauty"/>
    <x v="1"/>
    <x v="0"/>
    <n v="108.9"/>
    <x v="35"/>
    <x v="2"/>
    <x v="8"/>
    <x v="13"/>
    <n v="731.81"/>
    <x v="0"/>
    <x v="1"/>
    <x v="2"/>
  </r>
  <r>
    <n v="11986"/>
    <x v="1287"/>
    <x v="747"/>
    <s v="Clothing"/>
    <x v="3"/>
    <x v="4"/>
    <n v="59.99"/>
    <x v="14"/>
    <x v="1"/>
    <x v="3"/>
    <x v="23"/>
    <n v="341.94"/>
    <x v="1"/>
    <x v="3"/>
    <x v="1"/>
  </r>
  <r>
    <n v="11987"/>
    <x v="1315"/>
    <x v="848"/>
    <s v="Clothing"/>
    <x v="3"/>
    <x v="1"/>
    <n v="134.97999999999999"/>
    <x v="3"/>
    <x v="1"/>
    <x v="2"/>
    <x v="20"/>
    <n v="396.84"/>
    <x v="1"/>
    <x v="3"/>
    <x v="1"/>
  </r>
  <r>
    <n v="11988"/>
    <x v="1346"/>
    <x v="648"/>
    <s v="Home"/>
    <x v="3"/>
    <x v="6"/>
    <n v="433.56"/>
    <x v="22"/>
    <x v="0"/>
    <x v="5"/>
    <x v="6"/>
    <n v="420.55"/>
    <x v="3"/>
    <x v="3"/>
    <x v="0"/>
  </r>
  <r>
    <n v="11989"/>
    <x v="1376"/>
    <x v="826"/>
    <s v="Home"/>
    <x v="2"/>
    <x v="2"/>
    <n v="488.22"/>
    <x v="20"/>
    <x v="2"/>
    <x v="9"/>
    <x v="20"/>
    <n v="2074.94"/>
    <x v="3"/>
    <x v="2"/>
    <x v="2"/>
  </r>
  <r>
    <n v="11990"/>
    <x v="1383"/>
    <x v="552"/>
    <s v="Beauty"/>
    <x v="2"/>
    <x v="0"/>
    <n v="279.73"/>
    <x v="19"/>
    <x v="0"/>
    <x v="1"/>
    <x v="17"/>
    <n v="1742.72"/>
    <x v="0"/>
    <x v="2"/>
    <x v="0"/>
  </r>
  <r>
    <n v="11991"/>
    <x v="1384"/>
    <x v="707"/>
    <s v="Beauty"/>
    <x v="1"/>
    <x v="5"/>
    <n v="311.33"/>
    <x v="25"/>
    <x v="1"/>
    <x v="9"/>
    <x v="27"/>
    <n v="933.99"/>
    <x v="0"/>
    <x v="1"/>
    <x v="1"/>
  </r>
  <r>
    <n v="11992"/>
    <x v="1385"/>
    <x v="333"/>
    <s v="Home"/>
    <x v="1"/>
    <x v="4"/>
    <n v="34.1"/>
    <x v="11"/>
    <x v="2"/>
    <x v="7"/>
    <x v="20"/>
    <n v="143.22"/>
    <x v="3"/>
    <x v="1"/>
    <x v="2"/>
  </r>
  <r>
    <n v="11993"/>
    <x v="1386"/>
    <x v="332"/>
    <s v="Electronics"/>
    <x v="1"/>
    <x v="2"/>
    <n v="55.55"/>
    <x v="8"/>
    <x v="1"/>
    <x v="8"/>
    <x v="21"/>
    <n v="202.76"/>
    <x v="2"/>
    <x v="1"/>
    <x v="1"/>
  </r>
  <r>
    <n v="11994"/>
    <x v="1387"/>
    <x v="145"/>
    <s v="Beauty"/>
    <x v="3"/>
    <x v="5"/>
    <n v="165.68"/>
    <x v="21"/>
    <x v="2"/>
    <x v="9"/>
    <x v="3"/>
    <n v="536.79999999999995"/>
    <x v="0"/>
    <x v="3"/>
    <x v="2"/>
  </r>
  <r>
    <n v="11995"/>
    <x v="1388"/>
    <x v="838"/>
    <s v="Electronics"/>
    <x v="0"/>
    <x v="5"/>
    <n v="333.18"/>
    <x v="35"/>
    <x v="1"/>
    <x v="10"/>
    <x v="2"/>
    <n v="1279.4100000000001"/>
    <x v="2"/>
    <x v="0"/>
    <x v="1"/>
  </r>
  <r>
    <n v="11996"/>
    <x v="1389"/>
    <x v="223"/>
    <s v="Electronics"/>
    <x v="2"/>
    <x v="3"/>
    <n v="447.64"/>
    <x v="25"/>
    <x v="1"/>
    <x v="1"/>
    <x v="33"/>
    <n v="671.46"/>
    <x v="2"/>
    <x v="2"/>
    <x v="1"/>
  </r>
  <r>
    <n v="11997"/>
    <x v="1390"/>
    <x v="103"/>
    <s v="Beauty"/>
    <x v="3"/>
    <x v="3"/>
    <n v="368.93"/>
    <x v="7"/>
    <x v="1"/>
    <x v="6"/>
    <x v="9"/>
    <n v="641.94000000000005"/>
    <x v="0"/>
    <x v="3"/>
    <x v="1"/>
  </r>
  <r>
    <n v="11998"/>
    <x v="1391"/>
    <x v="90"/>
    <s v="Electronics"/>
    <x v="3"/>
    <x v="0"/>
    <n v="244.39"/>
    <x v="22"/>
    <x v="2"/>
    <x v="10"/>
    <x v="5"/>
    <n v="1659.41"/>
    <x v="2"/>
    <x v="3"/>
    <x v="2"/>
  </r>
  <r>
    <n v="11999"/>
    <x v="1392"/>
    <x v="610"/>
    <s v="Electronics"/>
    <x v="1"/>
    <x v="2"/>
    <n v="84.22"/>
    <x v="15"/>
    <x v="2"/>
    <x v="4"/>
    <x v="24"/>
    <n v="298.98"/>
    <x v="2"/>
    <x v="1"/>
    <x v="2"/>
  </r>
  <r>
    <n v="12000"/>
    <x v="1393"/>
    <x v="475"/>
    <s v="Electronics"/>
    <x v="1"/>
    <x v="0"/>
    <n v="471.75"/>
    <x v="30"/>
    <x v="2"/>
    <x v="9"/>
    <x v="3"/>
    <n v="2905.98"/>
    <x v="2"/>
    <x v="1"/>
    <x v="2"/>
  </r>
  <r>
    <n v="12001"/>
    <x v="1394"/>
    <x v="289"/>
    <s v="Beauty"/>
    <x v="3"/>
    <x v="2"/>
    <n v="227.81"/>
    <x v="34"/>
    <x v="0"/>
    <x v="5"/>
    <x v="33"/>
    <n v="1047.93"/>
    <x v="0"/>
    <x v="3"/>
    <x v="0"/>
  </r>
  <r>
    <n v="12002"/>
    <x v="1395"/>
    <x v="849"/>
    <s v="Clothing"/>
    <x v="2"/>
    <x v="1"/>
    <n v="445.59"/>
    <x v="2"/>
    <x v="2"/>
    <x v="6"/>
    <x v="14"/>
    <n v="922.37"/>
    <x v="1"/>
    <x v="2"/>
    <x v="2"/>
  </r>
  <r>
    <n v="12003"/>
    <x v="1396"/>
    <x v="542"/>
    <s v="Home"/>
    <x v="2"/>
    <x v="6"/>
    <n v="315.08999999999997"/>
    <x v="32"/>
    <x v="2"/>
    <x v="8"/>
    <x v="3"/>
    <n v="214.26"/>
    <x v="3"/>
    <x v="2"/>
    <x v="2"/>
  </r>
  <r>
    <n v="12004"/>
    <x v="1397"/>
    <x v="737"/>
    <s v="Electronics"/>
    <x v="3"/>
    <x v="6"/>
    <n v="447.12"/>
    <x v="30"/>
    <x v="0"/>
    <x v="8"/>
    <x v="23"/>
    <n v="393.47"/>
    <x v="2"/>
    <x v="3"/>
    <x v="0"/>
  </r>
  <r>
    <n v="12005"/>
    <x v="1398"/>
    <x v="92"/>
    <s v="Home"/>
    <x v="0"/>
    <x v="2"/>
    <n v="545.76"/>
    <x v="30"/>
    <x v="2"/>
    <x v="4"/>
    <x v="37"/>
    <n v="2401.34"/>
    <x v="3"/>
    <x v="0"/>
    <x v="2"/>
  </r>
  <r>
    <n v="12006"/>
    <x v="1399"/>
    <x v="703"/>
    <s v="Home"/>
    <x v="0"/>
    <x v="3"/>
    <n v="553.79999999999995"/>
    <x v="5"/>
    <x v="1"/>
    <x v="0"/>
    <x v="37"/>
    <n v="886.08"/>
    <x v="3"/>
    <x v="0"/>
    <x v="1"/>
  </r>
  <r>
    <n v="12007"/>
    <x v="1400"/>
    <x v="140"/>
    <s v="Electronics"/>
    <x v="2"/>
    <x v="4"/>
    <n v="328.04"/>
    <x v="12"/>
    <x v="0"/>
    <x v="6"/>
    <x v="10"/>
    <n v="1456.5"/>
    <x v="2"/>
    <x v="2"/>
    <x v="0"/>
  </r>
  <r>
    <n v="12008"/>
    <x v="1386"/>
    <x v="8"/>
    <s v="Clothing"/>
    <x v="1"/>
    <x v="0"/>
    <n v="314.23"/>
    <x v="3"/>
    <x v="1"/>
    <x v="9"/>
    <x v="10"/>
    <n v="2155.62"/>
    <x v="1"/>
    <x v="1"/>
    <x v="1"/>
  </r>
  <r>
    <n v="12009"/>
    <x v="1386"/>
    <x v="519"/>
    <s v="Electronics"/>
    <x v="0"/>
    <x v="1"/>
    <n v="170.42"/>
    <x v="33"/>
    <x v="2"/>
    <x v="7"/>
    <x v="31"/>
    <n v="403.9"/>
    <x v="2"/>
    <x v="0"/>
    <x v="2"/>
  </r>
  <r>
    <n v="12010"/>
    <x v="1386"/>
    <x v="592"/>
    <s v="Beauty"/>
    <x v="0"/>
    <x v="6"/>
    <n v="562.44000000000005"/>
    <x v="4"/>
    <x v="1"/>
    <x v="7"/>
    <x v="23"/>
    <n v="376.83"/>
    <x v="0"/>
    <x v="0"/>
    <x v="1"/>
  </r>
  <r>
    <n v="12011"/>
    <x v="1386"/>
    <x v="755"/>
    <s v="Clothing"/>
    <x v="1"/>
    <x v="2"/>
    <n v="282.88"/>
    <x v="1"/>
    <x v="2"/>
    <x v="3"/>
    <x v="0"/>
    <n v="1287.0999999999999"/>
    <x v="1"/>
    <x v="1"/>
    <x v="2"/>
  </r>
  <r>
    <n v="12012"/>
    <x v="1386"/>
    <x v="306"/>
    <s v="Beauty"/>
    <x v="0"/>
    <x v="3"/>
    <n v="89.64"/>
    <x v="32"/>
    <x v="2"/>
    <x v="8"/>
    <x v="28"/>
    <n v="121.91"/>
    <x v="0"/>
    <x v="0"/>
    <x v="2"/>
  </r>
  <r>
    <n v="12013"/>
    <x v="1386"/>
    <x v="737"/>
    <s v="Electronics"/>
    <x v="3"/>
    <x v="3"/>
    <n v="268.13"/>
    <x v="4"/>
    <x v="1"/>
    <x v="8"/>
    <x v="9"/>
    <n v="359.29"/>
    <x v="2"/>
    <x v="3"/>
    <x v="1"/>
  </r>
  <r>
    <n v="12014"/>
    <x v="1386"/>
    <x v="200"/>
    <s v="Home"/>
    <x v="0"/>
    <x v="3"/>
    <n v="89.33"/>
    <x v="1"/>
    <x v="2"/>
    <x v="9"/>
    <x v="6"/>
    <n v="162.58000000000001"/>
    <x v="3"/>
    <x v="0"/>
    <x v="2"/>
  </r>
  <r>
    <n v="12015"/>
    <x v="1386"/>
    <x v="117"/>
    <s v="Home"/>
    <x v="1"/>
    <x v="0"/>
    <n v="308.98"/>
    <x v="12"/>
    <x v="2"/>
    <x v="8"/>
    <x v="26"/>
    <n v="1600.52"/>
    <x v="3"/>
    <x v="1"/>
    <x v="2"/>
  </r>
  <r>
    <n v="12016"/>
    <x v="1386"/>
    <x v="123"/>
    <s v="Home"/>
    <x v="3"/>
    <x v="4"/>
    <n v="343.35"/>
    <x v="34"/>
    <x v="1"/>
    <x v="10"/>
    <x v="0"/>
    <n v="1895.29"/>
    <x v="3"/>
    <x v="3"/>
    <x v="1"/>
  </r>
  <r>
    <n v="12017"/>
    <x v="1386"/>
    <x v="646"/>
    <s v="Beauty"/>
    <x v="0"/>
    <x v="5"/>
    <n v="212.59"/>
    <x v="12"/>
    <x v="1"/>
    <x v="10"/>
    <x v="33"/>
    <n v="629.27"/>
    <x v="0"/>
    <x v="0"/>
    <x v="1"/>
  </r>
  <r>
    <n v="12018"/>
    <x v="1386"/>
    <x v="19"/>
    <s v="Clothing"/>
    <x v="2"/>
    <x v="0"/>
    <n v="56.92"/>
    <x v="0"/>
    <x v="1"/>
    <x v="3"/>
    <x v="17"/>
    <n v="286.88"/>
    <x v="1"/>
    <x v="2"/>
    <x v="1"/>
  </r>
  <r>
    <n v="12019"/>
    <x v="1386"/>
    <x v="154"/>
    <s v="Electronics"/>
    <x v="3"/>
    <x v="4"/>
    <n v="566.95000000000005"/>
    <x v="1"/>
    <x v="0"/>
    <x v="1"/>
    <x v="16"/>
    <n v="3095.55"/>
    <x v="2"/>
    <x v="3"/>
    <x v="0"/>
  </r>
  <r>
    <n v="12020"/>
    <x v="1395"/>
    <x v="187"/>
    <s v="Home"/>
    <x v="3"/>
    <x v="3"/>
    <n v="467.41"/>
    <x v="25"/>
    <x v="2"/>
    <x v="0"/>
    <x v="16"/>
    <n v="701.12"/>
    <x v="3"/>
    <x v="3"/>
    <x v="2"/>
  </r>
  <r>
    <n v="12021"/>
    <x v="1599"/>
    <x v="281"/>
    <s v="Home"/>
    <x v="2"/>
    <x v="2"/>
    <n v="505.75"/>
    <x v="0"/>
    <x v="0"/>
    <x v="3"/>
    <x v="1"/>
    <n v="1820.7"/>
    <x v="3"/>
    <x v="2"/>
    <x v="0"/>
  </r>
  <r>
    <n v="12022"/>
    <x v="1600"/>
    <x v="380"/>
    <s v="Clothing"/>
    <x v="2"/>
    <x v="1"/>
    <n v="229.62"/>
    <x v="7"/>
    <x v="1"/>
    <x v="5"/>
    <x v="19"/>
    <n v="599.30999999999995"/>
    <x v="1"/>
    <x v="2"/>
    <x v="1"/>
  </r>
  <r>
    <n v="12023"/>
    <x v="1601"/>
    <x v="662"/>
    <s v="Electronics"/>
    <x v="0"/>
    <x v="4"/>
    <n v="460.09"/>
    <x v="9"/>
    <x v="1"/>
    <x v="6"/>
    <x v="18"/>
    <n v="2594.91"/>
    <x v="2"/>
    <x v="0"/>
    <x v="1"/>
  </r>
  <r>
    <n v="12024"/>
    <x v="1602"/>
    <x v="364"/>
    <s v="Clothing"/>
    <x v="0"/>
    <x v="2"/>
    <n v="298.94"/>
    <x v="22"/>
    <x v="1"/>
    <x v="0"/>
    <x v="7"/>
    <n v="1449.86"/>
    <x v="1"/>
    <x v="0"/>
    <x v="1"/>
  </r>
  <r>
    <n v="12025"/>
    <x v="1603"/>
    <x v="818"/>
    <s v="Electronics"/>
    <x v="1"/>
    <x v="0"/>
    <n v="132.63"/>
    <x v="5"/>
    <x v="1"/>
    <x v="3"/>
    <x v="17"/>
    <n v="742.73"/>
    <x v="2"/>
    <x v="1"/>
    <x v="1"/>
  </r>
  <r>
    <n v="12026"/>
    <x v="1604"/>
    <x v="385"/>
    <s v="Clothing"/>
    <x v="1"/>
    <x v="0"/>
    <n v="87.79"/>
    <x v="17"/>
    <x v="2"/>
    <x v="2"/>
    <x v="14"/>
    <n v="405.59"/>
    <x v="1"/>
    <x v="1"/>
    <x v="2"/>
  </r>
  <r>
    <n v="12027"/>
    <x v="1605"/>
    <x v="850"/>
    <s v="Clothing"/>
    <x v="3"/>
    <x v="3"/>
    <n v="216.85"/>
    <x v="15"/>
    <x v="0"/>
    <x v="7"/>
    <x v="10"/>
    <n v="307.93"/>
    <x v="1"/>
    <x v="3"/>
    <x v="0"/>
  </r>
  <r>
    <n v="12028"/>
    <x v="1606"/>
    <x v="767"/>
    <s v="Home"/>
    <x v="2"/>
    <x v="1"/>
    <n v="95.47"/>
    <x v="20"/>
    <x v="1"/>
    <x v="0"/>
    <x v="8"/>
    <n v="243.45"/>
    <x v="3"/>
    <x v="2"/>
    <x v="1"/>
  </r>
  <r>
    <n v="12029"/>
    <x v="1607"/>
    <x v="231"/>
    <s v="Electronics"/>
    <x v="2"/>
    <x v="6"/>
    <n v="598.99"/>
    <x v="21"/>
    <x v="0"/>
    <x v="8"/>
    <x v="23"/>
    <n v="485.18"/>
    <x v="2"/>
    <x v="2"/>
    <x v="0"/>
  </r>
  <r>
    <n v="12030"/>
    <x v="1608"/>
    <x v="348"/>
    <s v="Clothing"/>
    <x v="1"/>
    <x v="6"/>
    <n v="43.78"/>
    <x v="28"/>
    <x v="1"/>
    <x v="4"/>
    <x v="32"/>
    <n v="39.4"/>
    <x v="1"/>
    <x v="1"/>
    <x v="1"/>
  </r>
  <r>
    <n v="12031"/>
    <x v="1609"/>
    <x v="270"/>
    <s v="Electronics"/>
    <x v="3"/>
    <x v="0"/>
    <n v="273.07"/>
    <x v="9"/>
    <x v="0"/>
    <x v="9"/>
    <x v="27"/>
    <n v="1796.8"/>
    <x v="2"/>
    <x v="3"/>
    <x v="0"/>
  </r>
  <r>
    <n v="12032"/>
    <x v="1610"/>
    <x v="261"/>
    <s v="Electronics"/>
    <x v="3"/>
    <x v="2"/>
    <n v="279.47000000000003"/>
    <x v="26"/>
    <x v="1"/>
    <x v="1"/>
    <x v="4"/>
    <n v="1159.8"/>
    <x v="2"/>
    <x v="3"/>
    <x v="1"/>
  </r>
  <r>
    <n v="12033"/>
    <x v="1256"/>
    <x v="390"/>
    <s v="Home"/>
    <x v="1"/>
    <x v="1"/>
    <n v="190.87"/>
    <x v="16"/>
    <x v="0"/>
    <x v="5"/>
    <x v="40"/>
    <n v="480.99"/>
    <x v="3"/>
    <x v="1"/>
    <x v="0"/>
  </r>
  <r>
    <n v="12034"/>
    <x v="1287"/>
    <x v="490"/>
    <s v="Beauty"/>
    <x v="1"/>
    <x v="2"/>
    <n v="349.24"/>
    <x v="13"/>
    <x v="1"/>
    <x v="3"/>
    <x v="3"/>
    <n v="1431.88"/>
    <x v="0"/>
    <x v="1"/>
    <x v="1"/>
  </r>
  <r>
    <n v="12035"/>
    <x v="1315"/>
    <x v="851"/>
    <s v="Clothing"/>
    <x v="1"/>
    <x v="1"/>
    <n v="102.74"/>
    <x v="4"/>
    <x v="0"/>
    <x v="10"/>
    <x v="39"/>
    <n v="206.51"/>
    <x v="1"/>
    <x v="1"/>
    <x v="0"/>
  </r>
  <r>
    <n v="12036"/>
    <x v="1346"/>
    <x v="31"/>
    <s v="Home"/>
    <x v="0"/>
    <x v="1"/>
    <n v="473.59"/>
    <x v="33"/>
    <x v="1"/>
    <x v="7"/>
    <x v="18"/>
    <n v="1122.4100000000001"/>
    <x v="3"/>
    <x v="0"/>
    <x v="1"/>
  </r>
  <r>
    <n v="12037"/>
    <x v="1376"/>
    <x v="478"/>
    <s v="Beauty"/>
    <x v="3"/>
    <x v="0"/>
    <n v="209.48"/>
    <x v="33"/>
    <x v="1"/>
    <x v="1"/>
    <x v="28"/>
    <n v="1158.42"/>
    <x v="0"/>
    <x v="3"/>
    <x v="1"/>
  </r>
  <r>
    <n v="12038"/>
    <x v="1383"/>
    <x v="119"/>
    <s v="Home"/>
    <x v="3"/>
    <x v="2"/>
    <n v="360.94"/>
    <x v="35"/>
    <x v="2"/>
    <x v="9"/>
    <x v="19"/>
    <n v="1732.51"/>
    <x v="3"/>
    <x v="3"/>
    <x v="2"/>
  </r>
  <r>
    <n v="12039"/>
    <x v="1609"/>
    <x v="852"/>
    <s v="Electronics"/>
    <x v="3"/>
    <x v="0"/>
    <n v="433.65"/>
    <x v="31"/>
    <x v="1"/>
    <x v="5"/>
    <x v="16"/>
    <n v="1973.11"/>
    <x v="2"/>
    <x v="3"/>
    <x v="1"/>
  </r>
  <r>
    <n v="12040"/>
    <x v="1610"/>
    <x v="839"/>
    <s v="Beauty"/>
    <x v="1"/>
    <x v="1"/>
    <n v="535.09"/>
    <x v="8"/>
    <x v="2"/>
    <x v="10"/>
    <x v="25"/>
    <n v="1171.8499999999999"/>
    <x v="0"/>
    <x v="1"/>
    <x v="2"/>
  </r>
  <r>
    <n v="12041"/>
    <x v="1256"/>
    <x v="725"/>
    <s v="Clothing"/>
    <x v="1"/>
    <x v="4"/>
    <n v="503.94"/>
    <x v="2"/>
    <x v="0"/>
    <x v="6"/>
    <x v="17"/>
    <n v="2086.31"/>
    <x v="1"/>
    <x v="1"/>
    <x v="0"/>
  </r>
  <r>
    <n v="12042"/>
    <x v="1287"/>
    <x v="612"/>
    <s v="Electronics"/>
    <x v="1"/>
    <x v="3"/>
    <n v="370.86"/>
    <x v="20"/>
    <x v="2"/>
    <x v="7"/>
    <x v="39"/>
    <n v="630.46"/>
    <x v="2"/>
    <x v="1"/>
    <x v="2"/>
  </r>
  <r>
    <n v="12043"/>
    <x v="1315"/>
    <x v="853"/>
    <s v="Electronics"/>
    <x v="1"/>
    <x v="1"/>
    <n v="242.21"/>
    <x v="13"/>
    <x v="2"/>
    <x v="7"/>
    <x v="33"/>
    <n v="595.84"/>
    <x v="2"/>
    <x v="1"/>
    <x v="2"/>
  </r>
  <r>
    <n v="12044"/>
    <x v="1346"/>
    <x v="161"/>
    <s v="Clothing"/>
    <x v="2"/>
    <x v="4"/>
    <n v="309.37"/>
    <x v="13"/>
    <x v="1"/>
    <x v="6"/>
    <x v="18"/>
    <n v="1522.1"/>
    <x v="1"/>
    <x v="2"/>
    <x v="1"/>
  </r>
  <r>
    <n v="12045"/>
    <x v="1376"/>
    <x v="555"/>
    <s v="Electronics"/>
    <x v="1"/>
    <x v="1"/>
    <n v="464.71"/>
    <x v="24"/>
    <x v="2"/>
    <x v="2"/>
    <x v="16"/>
    <n v="1296.54"/>
    <x v="2"/>
    <x v="1"/>
    <x v="2"/>
  </r>
  <r>
    <n v="12046"/>
    <x v="1383"/>
    <x v="658"/>
    <s v="Electronics"/>
    <x v="0"/>
    <x v="4"/>
    <n v="528.36"/>
    <x v="29"/>
    <x v="2"/>
    <x v="3"/>
    <x v="24"/>
    <n v="2409.3200000000002"/>
    <x v="2"/>
    <x v="0"/>
    <x v="2"/>
  </r>
  <r>
    <n v="12047"/>
    <x v="1384"/>
    <x v="25"/>
    <s v="Electronics"/>
    <x v="2"/>
    <x v="2"/>
    <n v="75.709999999999994"/>
    <x v="32"/>
    <x v="0"/>
    <x v="8"/>
    <x v="10"/>
    <n v="257.41000000000003"/>
    <x v="2"/>
    <x v="2"/>
    <x v="0"/>
  </r>
  <r>
    <n v="12048"/>
    <x v="1385"/>
    <x v="614"/>
    <s v="Home"/>
    <x v="2"/>
    <x v="6"/>
    <n v="240.14"/>
    <x v="9"/>
    <x v="1"/>
    <x v="5"/>
    <x v="33"/>
    <n v="225.73"/>
    <x v="3"/>
    <x v="2"/>
    <x v="1"/>
  </r>
  <r>
    <n v="12049"/>
    <x v="1386"/>
    <x v="386"/>
    <s v="Beauty"/>
    <x v="1"/>
    <x v="5"/>
    <n v="469.03"/>
    <x v="22"/>
    <x v="2"/>
    <x v="10"/>
    <x v="29"/>
    <n v="1819.84"/>
    <x v="0"/>
    <x v="1"/>
    <x v="2"/>
  </r>
  <r>
    <n v="12050"/>
    <x v="1387"/>
    <x v="854"/>
    <s v="Electronics"/>
    <x v="3"/>
    <x v="1"/>
    <n v="267.52"/>
    <x v="12"/>
    <x v="1"/>
    <x v="0"/>
    <x v="17"/>
    <n v="593.89"/>
    <x v="2"/>
    <x v="3"/>
    <x v="1"/>
  </r>
  <r>
    <n v="12051"/>
    <x v="1376"/>
    <x v="763"/>
    <s v="Beauty"/>
    <x v="1"/>
    <x v="5"/>
    <n v="209.35"/>
    <x v="28"/>
    <x v="1"/>
    <x v="10"/>
    <x v="18"/>
    <n v="753.66"/>
    <x v="0"/>
    <x v="1"/>
    <x v="1"/>
  </r>
  <r>
    <n v="12052"/>
    <x v="1383"/>
    <x v="61"/>
    <s v="Beauty"/>
    <x v="3"/>
    <x v="1"/>
    <n v="255.62"/>
    <x v="18"/>
    <x v="1"/>
    <x v="4"/>
    <x v="15"/>
    <n v="598.15"/>
    <x v="0"/>
    <x v="3"/>
    <x v="1"/>
  </r>
  <r>
    <n v="12053"/>
    <x v="1384"/>
    <x v="247"/>
    <s v="Home"/>
    <x v="1"/>
    <x v="2"/>
    <n v="367.66"/>
    <x v="29"/>
    <x v="1"/>
    <x v="6"/>
    <x v="9"/>
    <n v="1397.11"/>
    <x v="3"/>
    <x v="1"/>
    <x v="1"/>
  </r>
  <r>
    <n v="12054"/>
    <x v="1385"/>
    <x v="226"/>
    <s v="Electronics"/>
    <x v="1"/>
    <x v="2"/>
    <n v="599.89"/>
    <x v="19"/>
    <x v="1"/>
    <x v="2"/>
    <x v="4"/>
    <n v="2669.51"/>
    <x v="2"/>
    <x v="1"/>
    <x v="1"/>
  </r>
  <r>
    <n v="12055"/>
    <x v="1386"/>
    <x v="161"/>
    <s v="Home"/>
    <x v="3"/>
    <x v="4"/>
    <n v="303.39999999999998"/>
    <x v="15"/>
    <x v="1"/>
    <x v="0"/>
    <x v="24"/>
    <n v="1292.48"/>
    <x v="3"/>
    <x v="3"/>
    <x v="1"/>
  </r>
  <r>
    <n v="12056"/>
    <x v="1387"/>
    <x v="534"/>
    <s v="Beauty"/>
    <x v="3"/>
    <x v="1"/>
    <n v="136.97"/>
    <x v="21"/>
    <x v="0"/>
    <x v="5"/>
    <x v="11"/>
    <n v="332.84"/>
    <x v="0"/>
    <x v="3"/>
    <x v="0"/>
  </r>
  <r>
    <n v="12057"/>
    <x v="1388"/>
    <x v="385"/>
    <s v="Home"/>
    <x v="3"/>
    <x v="2"/>
    <n v="110.27"/>
    <x v="11"/>
    <x v="1"/>
    <x v="8"/>
    <x v="20"/>
    <n v="385.94"/>
    <x v="3"/>
    <x v="3"/>
    <x v="1"/>
  </r>
  <r>
    <n v="12058"/>
    <x v="1389"/>
    <x v="772"/>
    <s v="Electronics"/>
    <x v="3"/>
    <x v="2"/>
    <n v="39.770000000000003"/>
    <x v="8"/>
    <x v="0"/>
    <x v="2"/>
    <x v="10"/>
    <n v="145.16"/>
    <x v="2"/>
    <x v="3"/>
    <x v="0"/>
  </r>
  <r>
    <n v="12059"/>
    <x v="1390"/>
    <x v="558"/>
    <s v="Clothing"/>
    <x v="0"/>
    <x v="1"/>
    <n v="341.91"/>
    <x v="11"/>
    <x v="1"/>
    <x v="4"/>
    <x v="32"/>
    <n v="718.01"/>
    <x v="1"/>
    <x v="0"/>
    <x v="1"/>
  </r>
  <r>
    <n v="12060"/>
    <x v="1391"/>
    <x v="48"/>
    <s v="Clothing"/>
    <x v="3"/>
    <x v="4"/>
    <n v="333.57"/>
    <x v="27"/>
    <x v="1"/>
    <x v="8"/>
    <x v="28"/>
    <n v="1981.41"/>
    <x v="1"/>
    <x v="3"/>
    <x v="1"/>
  </r>
  <r>
    <n v="12061"/>
    <x v="1392"/>
    <x v="90"/>
    <s v="Clothing"/>
    <x v="1"/>
    <x v="4"/>
    <n v="135.06"/>
    <x v="1"/>
    <x v="2"/>
    <x v="7"/>
    <x v="25"/>
    <n v="737.43"/>
    <x v="1"/>
    <x v="1"/>
    <x v="2"/>
  </r>
  <r>
    <n v="12062"/>
    <x v="1393"/>
    <x v="219"/>
    <s v="Electronics"/>
    <x v="1"/>
    <x v="4"/>
    <n v="421.77"/>
    <x v="22"/>
    <x v="2"/>
    <x v="6"/>
    <x v="31"/>
    <n v="2454.6999999999998"/>
    <x v="2"/>
    <x v="1"/>
    <x v="2"/>
  </r>
  <r>
    <n v="12063"/>
    <x v="1394"/>
    <x v="855"/>
    <s v="Electronics"/>
    <x v="0"/>
    <x v="4"/>
    <n v="448.55"/>
    <x v="20"/>
    <x v="2"/>
    <x v="3"/>
    <x v="9"/>
    <n v="2287.6"/>
    <x v="2"/>
    <x v="0"/>
    <x v="2"/>
  </r>
  <r>
    <n v="12064"/>
    <x v="1395"/>
    <x v="36"/>
    <s v="Home"/>
    <x v="3"/>
    <x v="6"/>
    <n v="166.57"/>
    <x v="2"/>
    <x v="2"/>
    <x v="3"/>
    <x v="4"/>
    <n v="114.93"/>
    <x v="3"/>
    <x v="3"/>
    <x v="2"/>
  </r>
  <r>
    <n v="12065"/>
    <x v="1396"/>
    <x v="459"/>
    <s v="Beauty"/>
    <x v="1"/>
    <x v="1"/>
    <n v="216.3"/>
    <x v="16"/>
    <x v="1"/>
    <x v="6"/>
    <x v="34"/>
    <n v="545.08000000000004"/>
    <x v="0"/>
    <x v="1"/>
    <x v="1"/>
  </r>
  <r>
    <n v="12066"/>
    <x v="1397"/>
    <x v="449"/>
    <s v="Electronics"/>
    <x v="0"/>
    <x v="0"/>
    <n v="594.42999999999995"/>
    <x v="11"/>
    <x v="2"/>
    <x v="5"/>
    <x v="33"/>
    <n v="2912.71"/>
    <x v="2"/>
    <x v="0"/>
    <x v="2"/>
  </r>
  <r>
    <n v="12067"/>
    <x v="1398"/>
    <x v="856"/>
    <s v="Beauty"/>
    <x v="1"/>
    <x v="6"/>
    <n v="233.94"/>
    <x v="19"/>
    <x v="2"/>
    <x v="10"/>
    <x v="10"/>
    <n v="208.21"/>
    <x v="0"/>
    <x v="1"/>
    <x v="2"/>
  </r>
  <r>
    <n v="12068"/>
    <x v="1399"/>
    <x v="36"/>
    <s v="Electronics"/>
    <x v="0"/>
    <x v="2"/>
    <n v="460.07"/>
    <x v="30"/>
    <x v="1"/>
    <x v="6"/>
    <x v="12"/>
    <n v="2024.31"/>
    <x v="2"/>
    <x v="0"/>
    <x v="1"/>
  </r>
  <r>
    <n v="12069"/>
    <x v="1400"/>
    <x v="618"/>
    <s v="Home"/>
    <x v="0"/>
    <x v="6"/>
    <n v="279.83999999999997"/>
    <x v="2"/>
    <x v="0"/>
    <x v="1"/>
    <x v="3"/>
    <n v="193.09"/>
    <x v="3"/>
    <x v="0"/>
    <x v="0"/>
  </r>
  <r>
    <n v="12070"/>
    <x v="1412"/>
    <x v="208"/>
    <s v="Home"/>
    <x v="2"/>
    <x v="0"/>
    <n v="479.11"/>
    <x v="20"/>
    <x v="2"/>
    <x v="0"/>
    <x v="38"/>
    <n v="2850.7"/>
    <x v="3"/>
    <x v="2"/>
    <x v="2"/>
  </r>
  <r>
    <n v="12071"/>
    <x v="1413"/>
    <x v="857"/>
    <s v="Home"/>
    <x v="2"/>
    <x v="0"/>
    <n v="464.88"/>
    <x v="0"/>
    <x v="1"/>
    <x v="6"/>
    <x v="17"/>
    <n v="2343"/>
    <x v="3"/>
    <x v="2"/>
    <x v="1"/>
  </r>
  <r>
    <n v="12072"/>
    <x v="1414"/>
    <x v="858"/>
    <s v="Beauty"/>
    <x v="3"/>
    <x v="0"/>
    <n v="405.64"/>
    <x v="34"/>
    <x v="0"/>
    <x v="5"/>
    <x v="2"/>
    <n v="2612.3200000000002"/>
    <x v="0"/>
    <x v="3"/>
    <x v="0"/>
  </r>
  <r>
    <n v="12073"/>
    <x v="1415"/>
    <x v="390"/>
    <s v="Electronics"/>
    <x v="2"/>
    <x v="4"/>
    <n v="515.04999999999995"/>
    <x v="4"/>
    <x v="0"/>
    <x v="6"/>
    <x v="39"/>
    <n v="2070.5"/>
    <x v="2"/>
    <x v="2"/>
    <x v="0"/>
  </r>
  <r>
    <n v="12074"/>
    <x v="1416"/>
    <x v="215"/>
    <s v="Beauty"/>
    <x v="0"/>
    <x v="2"/>
    <n v="564.44000000000005"/>
    <x v="5"/>
    <x v="2"/>
    <x v="5"/>
    <x v="14"/>
    <n v="2257.7600000000002"/>
    <x v="0"/>
    <x v="0"/>
    <x v="2"/>
  </r>
  <r>
    <n v="12075"/>
    <x v="1417"/>
    <x v="71"/>
    <s v="Electronics"/>
    <x v="1"/>
    <x v="6"/>
    <n v="354.29"/>
    <x v="8"/>
    <x v="1"/>
    <x v="6"/>
    <x v="28"/>
    <n v="258.63"/>
    <x v="2"/>
    <x v="1"/>
    <x v="1"/>
  </r>
  <r>
    <n v="12076"/>
    <x v="1418"/>
    <x v="640"/>
    <s v="Home"/>
    <x v="1"/>
    <x v="6"/>
    <n v="153.91999999999999"/>
    <x v="22"/>
    <x v="0"/>
    <x v="8"/>
    <x v="16"/>
    <n v="149.30000000000001"/>
    <x v="3"/>
    <x v="1"/>
    <x v="0"/>
  </r>
  <r>
    <n v="12077"/>
    <x v="1371"/>
    <x v="485"/>
    <s v="Home"/>
    <x v="3"/>
    <x v="1"/>
    <n v="248.2"/>
    <x v="26"/>
    <x v="1"/>
    <x v="0"/>
    <x v="18"/>
    <n v="618.02"/>
    <x v="3"/>
    <x v="3"/>
    <x v="1"/>
  </r>
  <r>
    <n v="12078"/>
    <x v="1401"/>
    <x v="289"/>
    <s v="Home"/>
    <x v="2"/>
    <x v="6"/>
    <n v="458.61"/>
    <x v="32"/>
    <x v="1"/>
    <x v="8"/>
    <x v="7"/>
    <n v="311.85000000000002"/>
    <x v="3"/>
    <x v="2"/>
    <x v="1"/>
  </r>
  <r>
    <n v="12079"/>
    <x v="1419"/>
    <x v="512"/>
    <s v="Electronics"/>
    <x v="3"/>
    <x v="2"/>
    <n v="395.77"/>
    <x v="2"/>
    <x v="1"/>
    <x v="10"/>
    <x v="23"/>
    <n v="1365.41"/>
    <x v="2"/>
    <x v="3"/>
    <x v="1"/>
  </r>
  <r>
    <n v="12080"/>
    <x v="1449"/>
    <x v="690"/>
    <s v="Beauty"/>
    <x v="0"/>
    <x v="4"/>
    <n v="119.01"/>
    <x v="3"/>
    <x v="2"/>
    <x v="6"/>
    <x v="12"/>
    <n v="699.78"/>
    <x v="0"/>
    <x v="0"/>
    <x v="2"/>
  </r>
  <r>
    <n v="12081"/>
    <x v="1587"/>
    <x v="793"/>
    <s v="Electronics"/>
    <x v="2"/>
    <x v="1"/>
    <n v="44.98"/>
    <x v="19"/>
    <x v="0"/>
    <x v="7"/>
    <x v="8"/>
    <n v="120.1"/>
    <x v="2"/>
    <x v="2"/>
    <x v="0"/>
  </r>
  <r>
    <n v="12082"/>
    <x v="1501"/>
    <x v="859"/>
    <s v="Electronics"/>
    <x v="3"/>
    <x v="6"/>
    <n v="414.53"/>
    <x v="16"/>
    <x v="2"/>
    <x v="8"/>
    <x v="31"/>
    <n v="348.21"/>
    <x v="2"/>
    <x v="3"/>
    <x v="2"/>
  </r>
  <r>
    <n v="12083"/>
    <x v="1530"/>
    <x v="505"/>
    <s v="Home"/>
    <x v="1"/>
    <x v="1"/>
    <n v="161.88"/>
    <x v="9"/>
    <x v="0"/>
    <x v="2"/>
    <x v="1"/>
    <n v="456.5"/>
    <x v="3"/>
    <x v="1"/>
    <x v="0"/>
  </r>
  <r>
    <n v="12084"/>
    <x v="1558"/>
    <x v="337"/>
    <s v="Clothing"/>
    <x v="1"/>
    <x v="5"/>
    <n v="307.31"/>
    <x v="12"/>
    <x v="1"/>
    <x v="5"/>
    <x v="13"/>
    <n v="909.64"/>
    <x v="1"/>
    <x v="1"/>
    <x v="1"/>
  </r>
  <r>
    <n v="12085"/>
    <x v="1263"/>
    <x v="756"/>
    <s v="Home"/>
    <x v="3"/>
    <x v="1"/>
    <n v="451.85"/>
    <x v="9"/>
    <x v="1"/>
    <x v="6"/>
    <x v="38"/>
    <n v="1274.22"/>
    <x v="3"/>
    <x v="3"/>
    <x v="1"/>
  </r>
  <r>
    <n v="12086"/>
    <x v="1264"/>
    <x v="616"/>
    <s v="Clothing"/>
    <x v="3"/>
    <x v="0"/>
    <n v="344.16"/>
    <x v="30"/>
    <x v="2"/>
    <x v="4"/>
    <x v="5"/>
    <n v="2120.0300000000002"/>
    <x v="1"/>
    <x v="3"/>
    <x v="2"/>
  </r>
  <r>
    <n v="12087"/>
    <x v="1265"/>
    <x v="48"/>
    <s v="Electronics"/>
    <x v="3"/>
    <x v="4"/>
    <n v="63.73"/>
    <x v="6"/>
    <x v="0"/>
    <x v="5"/>
    <x v="31"/>
    <n v="294.43"/>
    <x v="2"/>
    <x v="3"/>
    <x v="0"/>
  </r>
  <r>
    <n v="12088"/>
    <x v="1266"/>
    <x v="860"/>
    <s v="Home"/>
    <x v="0"/>
    <x v="0"/>
    <n v="123.56"/>
    <x v="26"/>
    <x v="2"/>
    <x v="0"/>
    <x v="37"/>
    <n v="717.88"/>
    <x v="3"/>
    <x v="0"/>
    <x v="2"/>
  </r>
  <r>
    <n v="12089"/>
    <x v="1267"/>
    <x v="408"/>
    <s v="Clothing"/>
    <x v="0"/>
    <x v="5"/>
    <n v="143.31"/>
    <x v="12"/>
    <x v="1"/>
    <x v="6"/>
    <x v="12"/>
    <n v="424.2"/>
    <x v="1"/>
    <x v="0"/>
    <x v="1"/>
  </r>
  <r>
    <n v="12090"/>
    <x v="1268"/>
    <x v="466"/>
    <s v="Electronics"/>
    <x v="1"/>
    <x v="0"/>
    <n v="165.85"/>
    <x v="17"/>
    <x v="1"/>
    <x v="0"/>
    <x v="13"/>
    <n v="766.23"/>
    <x v="2"/>
    <x v="1"/>
    <x v="1"/>
  </r>
  <r>
    <n v="12091"/>
    <x v="1269"/>
    <x v="831"/>
    <s v="Home"/>
    <x v="0"/>
    <x v="5"/>
    <n v="345.76"/>
    <x v="35"/>
    <x v="1"/>
    <x v="4"/>
    <x v="38"/>
    <n v="1327.72"/>
    <x v="3"/>
    <x v="0"/>
    <x v="1"/>
  </r>
  <r>
    <n v="12092"/>
    <x v="1270"/>
    <x v="861"/>
    <s v="Clothing"/>
    <x v="0"/>
    <x v="1"/>
    <n v="309.82"/>
    <x v="25"/>
    <x v="1"/>
    <x v="6"/>
    <x v="3"/>
    <n v="697.1"/>
    <x v="1"/>
    <x v="0"/>
    <x v="1"/>
  </r>
  <r>
    <n v="12093"/>
    <x v="1271"/>
    <x v="222"/>
    <s v="Clothing"/>
    <x v="2"/>
    <x v="2"/>
    <n v="133.85"/>
    <x v="34"/>
    <x v="1"/>
    <x v="10"/>
    <x v="22"/>
    <n v="615.71"/>
    <x v="1"/>
    <x v="2"/>
    <x v="1"/>
  </r>
  <r>
    <n v="12094"/>
    <x v="1272"/>
    <x v="862"/>
    <s v="Clothing"/>
    <x v="0"/>
    <x v="4"/>
    <n v="54.52"/>
    <x v="20"/>
    <x v="0"/>
    <x v="7"/>
    <x v="31"/>
    <n v="278.05"/>
    <x v="1"/>
    <x v="0"/>
    <x v="0"/>
  </r>
  <r>
    <n v="12095"/>
    <x v="1273"/>
    <x v="863"/>
    <s v="Home"/>
    <x v="2"/>
    <x v="2"/>
    <n v="115.29"/>
    <x v="27"/>
    <x v="2"/>
    <x v="3"/>
    <x v="3"/>
    <n v="570.69000000000005"/>
    <x v="3"/>
    <x v="2"/>
    <x v="2"/>
  </r>
  <r>
    <n v="12096"/>
    <x v="1274"/>
    <x v="735"/>
    <s v="Home"/>
    <x v="0"/>
    <x v="4"/>
    <n v="590.86"/>
    <x v="14"/>
    <x v="2"/>
    <x v="7"/>
    <x v="21"/>
    <n v="3367.9"/>
    <x v="3"/>
    <x v="0"/>
    <x v="2"/>
  </r>
  <r>
    <n v="12097"/>
    <x v="1275"/>
    <x v="864"/>
    <s v="Home"/>
    <x v="1"/>
    <x v="4"/>
    <n v="289.10000000000002"/>
    <x v="19"/>
    <x v="1"/>
    <x v="5"/>
    <x v="30"/>
    <n v="1543.79"/>
    <x v="3"/>
    <x v="1"/>
    <x v="1"/>
  </r>
  <r>
    <n v="12098"/>
    <x v="1276"/>
    <x v="23"/>
    <s v="Electronics"/>
    <x v="3"/>
    <x v="0"/>
    <n v="522.4"/>
    <x v="30"/>
    <x v="1"/>
    <x v="6"/>
    <x v="11"/>
    <n v="3217.98"/>
    <x v="2"/>
    <x v="3"/>
    <x v="1"/>
  </r>
  <r>
    <n v="12099"/>
    <x v="1277"/>
    <x v="865"/>
    <s v="Home"/>
    <x v="1"/>
    <x v="0"/>
    <n v="511.52"/>
    <x v="2"/>
    <x v="2"/>
    <x v="9"/>
    <x v="14"/>
    <n v="2470.64"/>
    <x v="3"/>
    <x v="1"/>
    <x v="2"/>
  </r>
  <r>
    <n v="12100"/>
    <x v="1278"/>
    <x v="722"/>
    <s v="Home"/>
    <x v="0"/>
    <x v="2"/>
    <n v="314.24"/>
    <x v="12"/>
    <x v="0"/>
    <x v="9"/>
    <x v="20"/>
    <n v="1162.69"/>
    <x v="3"/>
    <x v="0"/>
    <x v="0"/>
  </r>
  <r>
    <n v="12101"/>
    <x v="1279"/>
    <x v="267"/>
    <s v="Home"/>
    <x v="3"/>
    <x v="3"/>
    <n v="428.41"/>
    <x v="17"/>
    <x v="2"/>
    <x v="0"/>
    <x v="34"/>
    <n v="565.5"/>
    <x v="3"/>
    <x v="3"/>
    <x v="2"/>
  </r>
  <r>
    <n v="12102"/>
    <x v="1280"/>
    <x v="154"/>
    <s v="Clothing"/>
    <x v="3"/>
    <x v="5"/>
    <n v="127.76"/>
    <x v="33"/>
    <x v="0"/>
    <x v="0"/>
    <x v="39"/>
    <n v="403.72"/>
    <x v="1"/>
    <x v="3"/>
    <x v="0"/>
  </r>
  <r>
    <n v="12103"/>
    <x v="1281"/>
    <x v="670"/>
    <s v="Beauty"/>
    <x v="3"/>
    <x v="0"/>
    <n v="417.71"/>
    <x v="34"/>
    <x v="0"/>
    <x v="8"/>
    <x v="18"/>
    <n v="2690.05"/>
    <x v="0"/>
    <x v="3"/>
    <x v="0"/>
  </r>
  <r>
    <n v="12104"/>
    <x v="1252"/>
    <x v="242"/>
    <s v="Home"/>
    <x v="2"/>
    <x v="0"/>
    <n v="174.34"/>
    <x v="19"/>
    <x v="1"/>
    <x v="5"/>
    <x v="21"/>
    <n v="1086.1400000000001"/>
    <x v="3"/>
    <x v="2"/>
    <x v="1"/>
  </r>
  <r>
    <n v="12105"/>
    <x v="1283"/>
    <x v="784"/>
    <s v="Electronics"/>
    <x v="1"/>
    <x v="0"/>
    <n v="501.76"/>
    <x v="19"/>
    <x v="1"/>
    <x v="4"/>
    <x v="6"/>
    <n v="3125.96"/>
    <x v="2"/>
    <x v="1"/>
    <x v="1"/>
  </r>
  <r>
    <n v="12106"/>
    <x v="1311"/>
    <x v="118"/>
    <s v="Clothing"/>
    <x v="2"/>
    <x v="1"/>
    <n v="63.98"/>
    <x v="19"/>
    <x v="2"/>
    <x v="8"/>
    <x v="7"/>
    <n v="170.83"/>
    <x v="1"/>
    <x v="2"/>
    <x v="2"/>
  </r>
  <r>
    <n v="12107"/>
    <x v="1342"/>
    <x v="216"/>
    <s v="Beauty"/>
    <x v="3"/>
    <x v="2"/>
    <n v="467.29"/>
    <x v="29"/>
    <x v="1"/>
    <x v="5"/>
    <x v="9"/>
    <n v="1775.7"/>
    <x v="0"/>
    <x v="3"/>
    <x v="1"/>
  </r>
  <r>
    <n v="12108"/>
    <x v="1372"/>
    <x v="235"/>
    <s v="Electronics"/>
    <x v="1"/>
    <x v="2"/>
    <n v="73.459999999999994"/>
    <x v="21"/>
    <x v="1"/>
    <x v="2"/>
    <x v="33"/>
    <n v="297.51"/>
    <x v="2"/>
    <x v="1"/>
    <x v="1"/>
  </r>
  <r>
    <n v="12109"/>
    <x v="1402"/>
    <x v="856"/>
    <s v="Beauty"/>
    <x v="1"/>
    <x v="0"/>
    <n v="530.5"/>
    <x v="7"/>
    <x v="1"/>
    <x v="2"/>
    <x v="0"/>
    <n v="3230.74"/>
    <x v="0"/>
    <x v="1"/>
    <x v="1"/>
  </r>
  <r>
    <n v="12110"/>
    <x v="1420"/>
    <x v="732"/>
    <s v="Home"/>
    <x v="0"/>
    <x v="1"/>
    <n v="192.96"/>
    <x v="14"/>
    <x v="1"/>
    <x v="5"/>
    <x v="27"/>
    <n v="549.94000000000005"/>
    <x v="3"/>
    <x v="0"/>
    <x v="1"/>
  </r>
  <r>
    <n v="12111"/>
    <x v="1450"/>
    <x v="356"/>
    <s v="Clothing"/>
    <x v="2"/>
    <x v="0"/>
    <n v="397.82"/>
    <x v="27"/>
    <x v="0"/>
    <x v="2"/>
    <x v="23"/>
    <n v="2756.89"/>
    <x v="1"/>
    <x v="2"/>
    <x v="0"/>
  </r>
  <r>
    <n v="12112"/>
    <x v="1588"/>
    <x v="23"/>
    <s v="Electronics"/>
    <x v="2"/>
    <x v="5"/>
    <n v="300.19"/>
    <x v="34"/>
    <x v="1"/>
    <x v="6"/>
    <x v="29"/>
    <n v="1104.7"/>
    <x v="2"/>
    <x v="2"/>
    <x v="1"/>
  </r>
  <r>
    <n v="12113"/>
    <x v="1502"/>
    <x v="761"/>
    <s v="Electronics"/>
    <x v="0"/>
    <x v="1"/>
    <n v="229.29"/>
    <x v="35"/>
    <x v="1"/>
    <x v="1"/>
    <x v="1"/>
    <n v="660.36"/>
    <x v="2"/>
    <x v="0"/>
    <x v="1"/>
  </r>
  <r>
    <n v="12114"/>
    <x v="1531"/>
    <x v="520"/>
    <s v="Beauty"/>
    <x v="2"/>
    <x v="0"/>
    <n v="392.58"/>
    <x v="8"/>
    <x v="2"/>
    <x v="0"/>
    <x v="2"/>
    <n v="2006.08"/>
    <x v="0"/>
    <x v="2"/>
    <x v="2"/>
  </r>
  <r>
    <n v="12115"/>
    <x v="1559"/>
    <x v="727"/>
    <s v="Electronics"/>
    <x v="3"/>
    <x v="4"/>
    <n v="569.29999999999995"/>
    <x v="35"/>
    <x v="2"/>
    <x v="1"/>
    <x v="14"/>
    <n v="3279.17"/>
    <x v="2"/>
    <x v="3"/>
    <x v="2"/>
  </r>
  <r>
    <n v="12116"/>
    <x v="1294"/>
    <x v="343"/>
    <s v="Home"/>
    <x v="3"/>
    <x v="3"/>
    <n v="39.14"/>
    <x v="25"/>
    <x v="2"/>
    <x v="2"/>
    <x v="26"/>
    <n v="58.71"/>
    <x v="3"/>
    <x v="3"/>
    <x v="2"/>
  </r>
  <r>
    <n v="12117"/>
    <x v="1295"/>
    <x v="319"/>
    <s v="Clothing"/>
    <x v="2"/>
    <x v="4"/>
    <n v="552.53"/>
    <x v="7"/>
    <x v="0"/>
    <x v="5"/>
    <x v="29"/>
    <n v="2884.21"/>
    <x v="1"/>
    <x v="2"/>
    <x v="0"/>
  </r>
  <r>
    <n v="12118"/>
    <x v="1296"/>
    <x v="277"/>
    <s v="Electronics"/>
    <x v="0"/>
    <x v="3"/>
    <n v="371.31"/>
    <x v="22"/>
    <x v="2"/>
    <x v="10"/>
    <x v="16"/>
    <n v="720.34"/>
    <x v="2"/>
    <x v="0"/>
    <x v="2"/>
  </r>
  <r>
    <n v="12119"/>
    <x v="1297"/>
    <x v="182"/>
    <s v="Electronics"/>
    <x v="1"/>
    <x v="1"/>
    <n v="487.28"/>
    <x v="0"/>
    <x v="2"/>
    <x v="7"/>
    <x v="11"/>
    <n v="1052.52"/>
    <x v="2"/>
    <x v="1"/>
    <x v="2"/>
  </r>
  <r>
    <n v="12120"/>
    <x v="1298"/>
    <x v="88"/>
    <s v="Clothing"/>
    <x v="2"/>
    <x v="4"/>
    <n v="239.57"/>
    <x v="5"/>
    <x v="1"/>
    <x v="3"/>
    <x v="11"/>
    <n v="1149.94"/>
    <x v="1"/>
    <x v="2"/>
    <x v="1"/>
  </r>
  <r>
    <n v="12121"/>
    <x v="1299"/>
    <x v="847"/>
    <s v="Beauty"/>
    <x v="1"/>
    <x v="5"/>
    <n v="291.02999999999997"/>
    <x v="34"/>
    <x v="2"/>
    <x v="3"/>
    <x v="31"/>
    <n v="1070.99"/>
    <x v="0"/>
    <x v="1"/>
    <x v="2"/>
  </r>
  <r>
    <n v="12122"/>
    <x v="1300"/>
    <x v="866"/>
    <s v="Clothing"/>
    <x v="0"/>
    <x v="4"/>
    <n v="523.28"/>
    <x v="2"/>
    <x v="2"/>
    <x v="2"/>
    <x v="14"/>
    <n v="2166.38"/>
    <x v="1"/>
    <x v="0"/>
    <x v="2"/>
  </r>
  <r>
    <n v="12123"/>
    <x v="1301"/>
    <x v="272"/>
    <s v="Clothing"/>
    <x v="1"/>
    <x v="2"/>
    <n v="257.69"/>
    <x v="3"/>
    <x v="0"/>
    <x v="7"/>
    <x v="22"/>
    <n v="1262.68"/>
    <x v="1"/>
    <x v="1"/>
    <x v="0"/>
  </r>
  <r>
    <n v="12124"/>
    <x v="1302"/>
    <x v="2"/>
    <s v="Electronics"/>
    <x v="0"/>
    <x v="3"/>
    <n v="327.78"/>
    <x v="24"/>
    <x v="0"/>
    <x v="7"/>
    <x v="11"/>
    <n v="609.66999999999996"/>
    <x v="2"/>
    <x v="0"/>
    <x v="0"/>
  </r>
  <r>
    <n v="12125"/>
    <x v="1303"/>
    <x v="178"/>
    <s v="Clothing"/>
    <x v="0"/>
    <x v="3"/>
    <n v="26.81"/>
    <x v="12"/>
    <x v="2"/>
    <x v="10"/>
    <x v="40"/>
    <n v="39.68"/>
    <x v="1"/>
    <x v="0"/>
    <x v="2"/>
  </r>
  <r>
    <n v="12126"/>
    <x v="1304"/>
    <x v="833"/>
    <s v="Clothing"/>
    <x v="3"/>
    <x v="0"/>
    <n v="107.78"/>
    <x v="25"/>
    <x v="2"/>
    <x v="7"/>
    <x v="12"/>
    <n v="565.84"/>
    <x v="1"/>
    <x v="3"/>
    <x v="2"/>
  </r>
  <r>
    <n v="12127"/>
    <x v="1305"/>
    <x v="448"/>
    <s v="Beauty"/>
    <x v="3"/>
    <x v="5"/>
    <n v="390.39"/>
    <x v="28"/>
    <x v="1"/>
    <x v="5"/>
    <x v="31"/>
    <n v="1405.4"/>
    <x v="0"/>
    <x v="3"/>
    <x v="1"/>
  </r>
  <r>
    <n v="12128"/>
    <x v="1306"/>
    <x v="193"/>
    <s v="Clothing"/>
    <x v="0"/>
    <x v="3"/>
    <n v="434.43"/>
    <x v="3"/>
    <x v="1"/>
    <x v="1"/>
    <x v="22"/>
    <n v="851.48"/>
    <x v="1"/>
    <x v="0"/>
    <x v="1"/>
  </r>
  <r>
    <n v="12129"/>
    <x v="1307"/>
    <x v="119"/>
    <s v="Clothing"/>
    <x v="2"/>
    <x v="3"/>
    <n v="355.82"/>
    <x v="11"/>
    <x v="1"/>
    <x v="1"/>
    <x v="11"/>
    <n v="498.15"/>
    <x v="1"/>
    <x v="2"/>
    <x v="1"/>
  </r>
  <r>
    <n v="12130"/>
    <x v="1308"/>
    <x v="867"/>
    <s v="Electronics"/>
    <x v="3"/>
    <x v="0"/>
    <n v="98.84"/>
    <x v="19"/>
    <x v="1"/>
    <x v="8"/>
    <x v="33"/>
    <n v="615.77"/>
    <x v="2"/>
    <x v="3"/>
    <x v="1"/>
  </r>
  <r>
    <n v="12131"/>
    <x v="1309"/>
    <x v="594"/>
    <s v="Beauty"/>
    <x v="0"/>
    <x v="5"/>
    <n v="275.56"/>
    <x v="24"/>
    <x v="1"/>
    <x v="5"/>
    <x v="18"/>
    <n v="1025.08"/>
    <x v="0"/>
    <x v="0"/>
    <x v="1"/>
  </r>
  <r>
    <n v="12132"/>
    <x v="1253"/>
    <x v="4"/>
    <s v="Electronics"/>
    <x v="1"/>
    <x v="4"/>
    <n v="222.73"/>
    <x v="13"/>
    <x v="1"/>
    <x v="8"/>
    <x v="6"/>
    <n v="1095.83"/>
    <x v="2"/>
    <x v="1"/>
    <x v="1"/>
  </r>
  <r>
    <n v="12133"/>
    <x v="1284"/>
    <x v="343"/>
    <s v="Electronics"/>
    <x v="1"/>
    <x v="1"/>
    <n v="304.95999999999998"/>
    <x v="32"/>
    <x v="2"/>
    <x v="8"/>
    <x v="26"/>
    <n v="622.12"/>
    <x v="2"/>
    <x v="1"/>
    <x v="2"/>
  </r>
  <r>
    <n v="12134"/>
    <x v="1312"/>
    <x v="394"/>
    <s v="Home"/>
    <x v="2"/>
    <x v="4"/>
    <n v="524.14"/>
    <x v="3"/>
    <x v="2"/>
    <x v="2"/>
    <x v="13"/>
    <n v="3081.94"/>
    <x v="3"/>
    <x v="2"/>
    <x v="2"/>
  </r>
  <r>
    <n v="12135"/>
    <x v="1343"/>
    <x v="166"/>
    <s v="Clothing"/>
    <x v="1"/>
    <x v="2"/>
    <n v="468.88"/>
    <x v="8"/>
    <x v="2"/>
    <x v="6"/>
    <x v="3"/>
    <n v="1711.41"/>
    <x v="1"/>
    <x v="1"/>
    <x v="2"/>
  </r>
  <r>
    <n v="12136"/>
    <x v="1373"/>
    <x v="780"/>
    <s v="Clothing"/>
    <x v="1"/>
    <x v="2"/>
    <n v="64.13"/>
    <x v="5"/>
    <x v="2"/>
    <x v="6"/>
    <x v="19"/>
    <n v="256.52"/>
    <x v="1"/>
    <x v="1"/>
    <x v="2"/>
  </r>
  <r>
    <n v="12137"/>
    <x v="1403"/>
    <x v="868"/>
    <s v="Clothing"/>
    <x v="0"/>
    <x v="3"/>
    <n v="535.83000000000004"/>
    <x v="20"/>
    <x v="1"/>
    <x v="4"/>
    <x v="18"/>
    <n v="910.91"/>
    <x v="1"/>
    <x v="0"/>
    <x v="1"/>
  </r>
  <r>
    <n v="12138"/>
    <x v="1421"/>
    <x v="203"/>
    <s v="Home"/>
    <x v="1"/>
    <x v="2"/>
    <n v="290.98"/>
    <x v="12"/>
    <x v="0"/>
    <x v="4"/>
    <x v="32"/>
    <n v="1076.6300000000001"/>
    <x v="3"/>
    <x v="1"/>
    <x v="0"/>
  </r>
  <r>
    <n v="12139"/>
    <x v="1451"/>
    <x v="214"/>
    <s v="Electronics"/>
    <x v="1"/>
    <x v="1"/>
    <n v="450.16"/>
    <x v="17"/>
    <x v="1"/>
    <x v="8"/>
    <x v="34"/>
    <n v="891.32"/>
    <x v="2"/>
    <x v="1"/>
    <x v="1"/>
  </r>
  <r>
    <n v="12140"/>
    <x v="1589"/>
    <x v="767"/>
    <s v="Home"/>
    <x v="1"/>
    <x v="3"/>
    <n v="96.92"/>
    <x v="34"/>
    <x v="0"/>
    <x v="7"/>
    <x v="37"/>
    <n v="178.33"/>
    <x v="3"/>
    <x v="1"/>
    <x v="0"/>
  </r>
  <r>
    <n v="12141"/>
    <x v="1503"/>
    <x v="418"/>
    <s v="Clothing"/>
    <x v="1"/>
    <x v="0"/>
    <n v="407.37"/>
    <x v="14"/>
    <x v="1"/>
    <x v="4"/>
    <x v="36"/>
    <n v="2709.01"/>
    <x v="1"/>
    <x v="1"/>
    <x v="1"/>
  </r>
  <r>
    <n v="12142"/>
    <x v="1532"/>
    <x v="557"/>
    <s v="Clothing"/>
    <x v="0"/>
    <x v="2"/>
    <n v="153.25"/>
    <x v="32"/>
    <x v="2"/>
    <x v="3"/>
    <x v="17"/>
    <n v="521.04999999999995"/>
    <x v="1"/>
    <x v="0"/>
    <x v="2"/>
  </r>
  <r>
    <n v="12143"/>
    <x v="1560"/>
    <x v="139"/>
    <s v="Clothing"/>
    <x v="1"/>
    <x v="0"/>
    <n v="271.45"/>
    <x v="6"/>
    <x v="1"/>
    <x v="1"/>
    <x v="28"/>
    <n v="1463.12"/>
    <x v="1"/>
    <x v="1"/>
    <x v="1"/>
  </r>
  <r>
    <n v="12144"/>
    <x v="1322"/>
    <x v="307"/>
    <s v="Electronics"/>
    <x v="2"/>
    <x v="6"/>
    <n v="24.86"/>
    <x v="20"/>
    <x v="1"/>
    <x v="8"/>
    <x v="3"/>
    <n v="21.13"/>
    <x v="2"/>
    <x v="2"/>
    <x v="1"/>
  </r>
  <r>
    <n v="12145"/>
    <x v="1323"/>
    <x v="422"/>
    <s v="Home"/>
    <x v="3"/>
    <x v="6"/>
    <n v="103.69"/>
    <x v="5"/>
    <x v="1"/>
    <x v="10"/>
    <x v="31"/>
    <n v="82.95"/>
    <x v="3"/>
    <x v="3"/>
    <x v="1"/>
  </r>
  <r>
    <n v="12146"/>
    <x v="1324"/>
    <x v="103"/>
    <s v="Clothing"/>
    <x v="2"/>
    <x v="6"/>
    <n v="68.87"/>
    <x v="12"/>
    <x v="2"/>
    <x v="10"/>
    <x v="12"/>
    <n v="50.96"/>
    <x v="1"/>
    <x v="2"/>
    <x v="2"/>
  </r>
  <r>
    <n v="12147"/>
    <x v="1325"/>
    <x v="512"/>
    <s v="Electronics"/>
    <x v="3"/>
    <x v="0"/>
    <n v="155.25"/>
    <x v="8"/>
    <x v="1"/>
    <x v="2"/>
    <x v="28"/>
    <n v="793.33"/>
    <x v="2"/>
    <x v="3"/>
    <x v="1"/>
  </r>
  <r>
    <n v="12148"/>
    <x v="1326"/>
    <x v="126"/>
    <s v="Clothing"/>
    <x v="2"/>
    <x v="6"/>
    <n v="73.510000000000005"/>
    <x v="32"/>
    <x v="2"/>
    <x v="2"/>
    <x v="14"/>
    <n v="49.99"/>
    <x v="1"/>
    <x v="2"/>
    <x v="2"/>
  </r>
  <r>
    <n v="12149"/>
    <x v="1327"/>
    <x v="155"/>
    <s v="Beauty"/>
    <x v="3"/>
    <x v="4"/>
    <n v="419.77"/>
    <x v="20"/>
    <x v="1"/>
    <x v="6"/>
    <x v="11"/>
    <n v="2140.83"/>
    <x v="0"/>
    <x v="3"/>
    <x v="1"/>
  </r>
  <r>
    <n v="12150"/>
    <x v="1328"/>
    <x v="396"/>
    <s v="Clothing"/>
    <x v="3"/>
    <x v="6"/>
    <n v="31.99"/>
    <x v="28"/>
    <x v="1"/>
    <x v="1"/>
    <x v="0"/>
    <n v="28.79"/>
    <x v="1"/>
    <x v="3"/>
    <x v="1"/>
  </r>
  <r>
    <n v="12151"/>
    <x v="1329"/>
    <x v="869"/>
    <s v="Beauty"/>
    <x v="3"/>
    <x v="3"/>
    <n v="376.38"/>
    <x v="18"/>
    <x v="0"/>
    <x v="8"/>
    <x v="12"/>
    <n v="587.15"/>
    <x v="0"/>
    <x v="3"/>
    <x v="0"/>
  </r>
  <r>
    <n v="12152"/>
    <x v="1330"/>
    <x v="868"/>
    <s v="Electronics"/>
    <x v="3"/>
    <x v="5"/>
    <n v="97.31"/>
    <x v="20"/>
    <x v="0"/>
    <x v="7"/>
    <x v="18"/>
    <n v="330.85"/>
    <x v="2"/>
    <x v="3"/>
    <x v="0"/>
  </r>
  <r>
    <n v="12153"/>
    <x v="1331"/>
    <x v="681"/>
    <s v="Electronics"/>
    <x v="0"/>
    <x v="4"/>
    <n v="567.91999999999996"/>
    <x v="33"/>
    <x v="2"/>
    <x v="1"/>
    <x v="12"/>
    <n v="2691.94"/>
    <x v="2"/>
    <x v="0"/>
    <x v="2"/>
  </r>
  <r>
    <n v="12154"/>
    <x v="1332"/>
    <x v="534"/>
    <s v="Electronics"/>
    <x v="2"/>
    <x v="5"/>
    <n v="560.86"/>
    <x v="20"/>
    <x v="1"/>
    <x v="7"/>
    <x v="20"/>
    <n v="1906.92"/>
    <x v="2"/>
    <x v="2"/>
    <x v="1"/>
  </r>
  <r>
    <n v="12155"/>
    <x v="1333"/>
    <x v="140"/>
    <s v="Clothing"/>
    <x v="3"/>
    <x v="3"/>
    <n v="146.91999999999999"/>
    <x v="14"/>
    <x v="1"/>
    <x v="0"/>
    <x v="27"/>
    <n v="279.14999999999998"/>
    <x v="1"/>
    <x v="3"/>
    <x v="1"/>
  </r>
  <r>
    <n v="12156"/>
    <x v="1334"/>
    <x v="136"/>
    <s v="Electronics"/>
    <x v="2"/>
    <x v="3"/>
    <n v="374.44"/>
    <x v="16"/>
    <x v="0"/>
    <x v="6"/>
    <x v="6"/>
    <n v="629.05999999999995"/>
    <x v="2"/>
    <x v="2"/>
    <x v="0"/>
  </r>
  <r>
    <n v="12157"/>
    <x v="1335"/>
    <x v="481"/>
    <s v="Electronics"/>
    <x v="1"/>
    <x v="1"/>
    <n v="31.38"/>
    <x v="29"/>
    <x v="1"/>
    <x v="0"/>
    <x v="37"/>
    <n v="71.55"/>
    <x v="2"/>
    <x v="1"/>
    <x v="1"/>
  </r>
  <r>
    <n v="12158"/>
    <x v="1336"/>
    <x v="647"/>
    <s v="Beauty"/>
    <x v="3"/>
    <x v="4"/>
    <n v="560.1"/>
    <x v="0"/>
    <x v="0"/>
    <x v="0"/>
    <x v="15"/>
    <n v="2419.63"/>
    <x v="0"/>
    <x v="3"/>
    <x v="0"/>
  </r>
  <r>
    <n v="12159"/>
    <x v="1337"/>
    <x v="520"/>
    <s v="Home"/>
    <x v="2"/>
    <x v="5"/>
    <n v="320.95"/>
    <x v="26"/>
    <x v="1"/>
    <x v="10"/>
    <x v="32"/>
    <n v="1065.55"/>
    <x v="3"/>
    <x v="2"/>
    <x v="1"/>
  </r>
  <r>
    <n v="12160"/>
    <x v="1338"/>
    <x v="605"/>
    <s v="Home"/>
    <x v="0"/>
    <x v="6"/>
    <n v="40.29"/>
    <x v="9"/>
    <x v="0"/>
    <x v="1"/>
    <x v="14"/>
    <n v="37.869999999999997"/>
    <x v="3"/>
    <x v="0"/>
    <x v="0"/>
  </r>
  <r>
    <n v="12161"/>
    <x v="1339"/>
    <x v="686"/>
    <s v="Electronics"/>
    <x v="2"/>
    <x v="3"/>
    <n v="215.36"/>
    <x v="20"/>
    <x v="1"/>
    <x v="4"/>
    <x v="29"/>
    <n v="366.11"/>
    <x v="2"/>
    <x v="2"/>
    <x v="1"/>
  </r>
  <r>
    <n v="12162"/>
    <x v="1340"/>
    <x v="690"/>
    <s v="Electronics"/>
    <x v="3"/>
    <x v="6"/>
    <n v="59.96"/>
    <x v="0"/>
    <x v="1"/>
    <x v="3"/>
    <x v="10"/>
    <n v="43.17"/>
    <x v="2"/>
    <x v="3"/>
    <x v="1"/>
  </r>
  <r>
    <n v="12163"/>
    <x v="1254"/>
    <x v="191"/>
    <s v="Electronics"/>
    <x v="1"/>
    <x v="5"/>
    <n v="244.87"/>
    <x v="10"/>
    <x v="2"/>
    <x v="8"/>
    <x v="1"/>
    <n v="842.35"/>
    <x v="2"/>
    <x v="1"/>
    <x v="2"/>
  </r>
  <r>
    <n v="12164"/>
    <x v="1285"/>
    <x v="161"/>
    <s v="Home"/>
    <x v="2"/>
    <x v="0"/>
    <n v="406.91"/>
    <x v="29"/>
    <x v="0"/>
    <x v="3"/>
    <x v="19"/>
    <n v="2164.7600000000002"/>
    <x v="3"/>
    <x v="2"/>
    <x v="0"/>
  </r>
  <r>
    <n v="12165"/>
    <x v="1313"/>
    <x v="717"/>
    <s v="Beauty"/>
    <x v="1"/>
    <x v="4"/>
    <n v="289.89"/>
    <x v="13"/>
    <x v="0"/>
    <x v="4"/>
    <x v="18"/>
    <n v="1426.26"/>
    <x v="0"/>
    <x v="1"/>
    <x v="0"/>
  </r>
  <r>
    <n v="12166"/>
    <x v="1344"/>
    <x v="854"/>
    <s v="Clothing"/>
    <x v="0"/>
    <x v="2"/>
    <n v="239.48"/>
    <x v="34"/>
    <x v="2"/>
    <x v="3"/>
    <x v="23"/>
    <n v="1101.6099999999999"/>
    <x v="1"/>
    <x v="0"/>
    <x v="2"/>
  </r>
  <r>
    <n v="12167"/>
    <x v="1374"/>
    <x v="308"/>
    <s v="Electronics"/>
    <x v="2"/>
    <x v="0"/>
    <n v="84.71"/>
    <x v="0"/>
    <x v="2"/>
    <x v="2"/>
    <x v="14"/>
    <n v="426.94"/>
    <x v="2"/>
    <x v="2"/>
    <x v="2"/>
  </r>
  <r>
    <n v="12168"/>
    <x v="1404"/>
    <x v="870"/>
    <s v="Clothing"/>
    <x v="2"/>
    <x v="0"/>
    <n v="158.29"/>
    <x v="22"/>
    <x v="2"/>
    <x v="8"/>
    <x v="35"/>
    <n v="1074.79"/>
    <x v="1"/>
    <x v="2"/>
    <x v="2"/>
  </r>
  <r>
    <n v="12169"/>
    <x v="1422"/>
    <x v="740"/>
    <s v="Electronics"/>
    <x v="0"/>
    <x v="2"/>
    <n v="73.58"/>
    <x v="13"/>
    <x v="2"/>
    <x v="9"/>
    <x v="32"/>
    <n v="301.68"/>
    <x v="2"/>
    <x v="0"/>
    <x v="2"/>
  </r>
  <r>
    <n v="12170"/>
    <x v="1452"/>
    <x v="733"/>
    <s v="Clothing"/>
    <x v="0"/>
    <x v="3"/>
    <n v="487.39"/>
    <x v="24"/>
    <x v="0"/>
    <x v="2"/>
    <x v="29"/>
    <n v="906.55"/>
    <x v="1"/>
    <x v="0"/>
    <x v="0"/>
  </r>
  <r>
    <n v="12171"/>
    <x v="1590"/>
    <x v="327"/>
    <s v="Clothing"/>
    <x v="0"/>
    <x v="1"/>
    <n v="94.12"/>
    <x v="3"/>
    <x v="2"/>
    <x v="6"/>
    <x v="38"/>
    <n v="276.70999999999998"/>
    <x v="1"/>
    <x v="0"/>
    <x v="2"/>
  </r>
  <r>
    <n v="12172"/>
    <x v="1504"/>
    <x v="644"/>
    <s v="Home"/>
    <x v="3"/>
    <x v="6"/>
    <n v="363.29"/>
    <x v="13"/>
    <x v="2"/>
    <x v="4"/>
    <x v="34"/>
    <n v="297.89999999999998"/>
    <x v="3"/>
    <x v="3"/>
    <x v="2"/>
  </r>
  <r>
    <n v="12173"/>
    <x v="1533"/>
    <x v="469"/>
    <s v="Electronics"/>
    <x v="3"/>
    <x v="3"/>
    <n v="215.5"/>
    <x v="26"/>
    <x v="2"/>
    <x v="9"/>
    <x v="16"/>
    <n v="357.73"/>
    <x v="2"/>
    <x v="3"/>
    <x v="2"/>
  </r>
  <r>
    <n v="12174"/>
    <x v="1561"/>
    <x v="259"/>
    <s v="Electronics"/>
    <x v="2"/>
    <x v="1"/>
    <n v="147.19999999999999"/>
    <x v="25"/>
    <x v="2"/>
    <x v="7"/>
    <x v="6"/>
    <n v="331.2"/>
    <x v="2"/>
    <x v="2"/>
    <x v="2"/>
  </r>
  <r>
    <n v="12175"/>
    <x v="1353"/>
    <x v="871"/>
    <s v="Beauty"/>
    <x v="2"/>
    <x v="6"/>
    <n v="389.09"/>
    <x v="12"/>
    <x v="0"/>
    <x v="2"/>
    <x v="32"/>
    <n v="287.93"/>
    <x v="0"/>
    <x v="2"/>
    <x v="0"/>
  </r>
  <r>
    <n v="12176"/>
    <x v="1354"/>
    <x v="500"/>
    <s v="Electronics"/>
    <x v="2"/>
    <x v="5"/>
    <n v="282.35000000000002"/>
    <x v="25"/>
    <x v="1"/>
    <x v="9"/>
    <x v="20"/>
    <n v="847.05"/>
    <x v="2"/>
    <x v="2"/>
    <x v="1"/>
  </r>
  <r>
    <n v="12177"/>
    <x v="1355"/>
    <x v="238"/>
    <s v="Electronics"/>
    <x v="1"/>
    <x v="0"/>
    <n v="249.09"/>
    <x v="10"/>
    <x v="1"/>
    <x v="3"/>
    <x v="1"/>
    <n v="1499.52"/>
    <x v="2"/>
    <x v="1"/>
    <x v="1"/>
  </r>
  <r>
    <n v="12178"/>
    <x v="1356"/>
    <x v="366"/>
    <s v="Electronics"/>
    <x v="0"/>
    <x v="0"/>
    <n v="361.82"/>
    <x v="18"/>
    <x v="2"/>
    <x v="7"/>
    <x v="17"/>
    <n v="1975.54"/>
    <x v="2"/>
    <x v="0"/>
    <x v="2"/>
  </r>
  <r>
    <n v="12179"/>
    <x v="1357"/>
    <x v="754"/>
    <s v="Electronics"/>
    <x v="2"/>
    <x v="2"/>
    <n v="302.39"/>
    <x v="5"/>
    <x v="1"/>
    <x v="10"/>
    <x v="29"/>
    <n v="1209.56"/>
    <x v="2"/>
    <x v="2"/>
    <x v="1"/>
  </r>
  <r>
    <n v="12180"/>
    <x v="1358"/>
    <x v="285"/>
    <s v="Clothing"/>
    <x v="0"/>
    <x v="1"/>
    <n v="192.54"/>
    <x v="20"/>
    <x v="2"/>
    <x v="4"/>
    <x v="7"/>
    <n v="490.98"/>
    <x v="1"/>
    <x v="0"/>
    <x v="2"/>
  </r>
  <r>
    <n v="12181"/>
    <x v="1359"/>
    <x v="188"/>
    <s v="Home"/>
    <x v="3"/>
    <x v="6"/>
    <n v="342.05"/>
    <x v="33"/>
    <x v="0"/>
    <x v="7"/>
    <x v="4"/>
    <n v="270.22000000000003"/>
    <x v="3"/>
    <x v="3"/>
    <x v="0"/>
  </r>
  <r>
    <n v="12182"/>
    <x v="1360"/>
    <x v="218"/>
    <s v="Electronics"/>
    <x v="0"/>
    <x v="3"/>
    <n v="406.66"/>
    <x v="4"/>
    <x v="2"/>
    <x v="3"/>
    <x v="33"/>
    <n v="544.91999999999996"/>
    <x v="2"/>
    <x v="0"/>
    <x v="2"/>
  </r>
  <r>
    <n v="12183"/>
    <x v="1361"/>
    <x v="331"/>
    <s v="Clothing"/>
    <x v="1"/>
    <x v="6"/>
    <n v="30.62"/>
    <x v="24"/>
    <x v="0"/>
    <x v="10"/>
    <x v="17"/>
    <n v="28.48"/>
    <x v="1"/>
    <x v="1"/>
    <x v="0"/>
  </r>
  <r>
    <n v="12184"/>
    <x v="1362"/>
    <x v="390"/>
    <s v="Home"/>
    <x v="1"/>
    <x v="3"/>
    <n v="287.52999999999997"/>
    <x v="32"/>
    <x v="1"/>
    <x v="1"/>
    <x v="29"/>
    <n v="391.04"/>
    <x v="3"/>
    <x v="1"/>
    <x v="1"/>
  </r>
  <r>
    <n v="12185"/>
    <x v="1363"/>
    <x v="645"/>
    <s v="Clothing"/>
    <x v="0"/>
    <x v="0"/>
    <n v="48.74"/>
    <x v="3"/>
    <x v="0"/>
    <x v="8"/>
    <x v="1"/>
    <n v="334.36"/>
    <x v="1"/>
    <x v="0"/>
    <x v="0"/>
  </r>
  <r>
    <n v="12186"/>
    <x v="1364"/>
    <x v="872"/>
    <s v="Beauty"/>
    <x v="1"/>
    <x v="2"/>
    <n v="124.05"/>
    <x v="19"/>
    <x v="2"/>
    <x v="4"/>
    <x v="28"/>
    <n v="552.02"/>
    <x v="0"/>
    <x v="1"/>
    <x v="2"/>
  </r>
  <r>
    <n v="12187"/>
    <x v="1365"/>
    <x v="555"/>
    <s v="Beauty"/>
    <x v="1"/>
    <x v="2"/>
    <n v="342.9"/>
    <x v="28"/>
    <x v="1"/>
    <x v="3"/>
    <x v="11"/>
    <n v="1543.05"/>
    <x v="0"/>
    <x v="1"/>
    <x v="1"/>
  </r>
  <r>
    <n v="12188"/>
    <x v="1366"/>
    <x v="126"/>
    <s v="Electronics"/>
    <x v="3"/>
    <x v="6"/>
    <n v="521.72"/>
    <x v="18"/>
    <x v="2"/>
    <x v="4"/>
    <x v="12"/>
    <n v="406.94"/>
    <x v="2"/>
    <x v="3"/>
    <x v="2"/>
  </r>
  <r>
    <n v="12189"/>
    <x v="1367"/>
    <x v="873"/>
    <s v="Home"/>
    <x v="2"/>
    <x v="6"/>
    <n v="531.44000000000005"/>
    <x v="14"/>
    <x v="0"/>
    <x v="10"/>
    <x v="36"/>
    <n v="504.87"/>
    <x v="3"/>
    <x v="2"/>
    <x v="0"/>
  </r>
  <r>
    <n v="12190"/>
    <x v="1368"/>
    <x v="710"/>
    <s v="Clothing"/>
    <x v="1"/>
    <x v="3"/>
    <n v="55.92"/>
    <x v="2"/>
    <x v="1"/>
    <x v="8"/>
    <x v="27"/>
    <n v="77.17"/>
    <x v="1"/>
    <x v="1"/>
    <x v="1"/>
  </r>
  <r>
    <n v="12191"/>
    <x v="1369"/>
    <x v="696"/>
    <s v="Beauty"/>
    <x v="2"/>
    <x v="3"/>
    <n v="260.18"/>
    <x v="15"/>
    <x v="2"/>
    <x v="2"/>
    <x v="19"/>
    <n v="369.46"/>
    <x v="0"/>
    <x v="2"/>
    <x v="2"/>
  </r>
  <r>
    <n v="12192"/>
    <x v="1340"/>
    <x v="729"/>
    <s v="Clothing"/>
    <x v="0"/>
    <x v="1"/>
    <n v="356.06"/>
    <x v="6"/>
    <x v="0"/>
    <x v="7"/>
    <x v="17"/>
    <n v="822.5"/>
    <x v="1"/>
    <x v="0"/>
    <x v="0"/>
  </r>
  <r>
    <n v="12193"/>
    <x v="1254"/>
    <x v="874"/>
    <s v="Beauty"/>
    <x v="0"/>
    <x v="0"/>
    <n v="101.04"/>
    <x v="16"/>
    <x v="1"/>
    <x v="9"/>
    <x v="3"/>
    <n v="594.12"/>
    <x v="0"/>
    <x v="0"/>
    <x v="1"/>
  </r>
  <r>
    <n v="12194"/>
    <x v="1285"/>
    <x v="273"/>
    <s v="Home"/>
    <x v="1"/>
    <x v="1"/>
    <n v="462.78"/>
    <x v="4"/>
    <x v="2"/>
    <x v="1"/>
    <x v="40"/>
    <n v="930.19"/>
    <x v="3"/>
    <x v="1"/>
    <x v="2"/>
  </r>
  <r>
    <n v="12195"/>
    <x v="1313"/>
    <x v="343"/>
    <s v="Electronics"/>
    <x v="0"/>
    <x v="1"/>
    <n v="450.38"/>
    <x v="15"/>
    <x v="2"/>
    <x v="1"/>
    <x v="33"/>
    <n v="959.31"/>
    <x v="2"/>
    <x v="0"/>
    <x v="2"/>
  </r>
  <r>
    <n v="12196"/>
    <x v="1344"/>
    <x v="654"/>
    <s v="Clothing"/>
    <x v="3"/>
    <x v="6"/>
    <n v="543.45000000000005"/>
    <x v="26"/>
    <x v="1"/>
    <x v="7"/>
    <x v="23"/>
    <n v="451.06"/>
    <x v="1"/>
    <x v="3"/>
    <x v="1"/>
  </r>
  <r>
    <n v="12197"/>
    <x v="1374"/>
    <x v="266"/>
    <s v="Beauty"/>
    <x v="1"/>
    <x v="4"/>
    <n v="19.96"/>
    <x v="25"/>
    <x v="2"/>
    <x v="10"/>
    <x v="17"/>
    <n v="89.82"/>
    <x v="0"/>
    <x v="1"/>
    <x v="2"/>
  </r>
  <r>
    <n v="12198"/>
    <x v="1404"/>
    <x v="222"/>
    <s v="Beauty"/>
    <x v="1"/>
    <x v="4"/>
    <n v="141.76"/>
    <x v="5"/>
    <x v="1"/>
    <x v="0"/>
    <x v="11"/>
    <n v="680.45"/>
    <x v="0"/>
    <x v="1"/>
    <x v="1"/>
  </r>
  <r>
    <n v="12199"/>
    <x v="1422"/>
    <x v="338"/>
    <s v="Electronics"/>
    <x v="1"/>
    <x v="4"/>
    <n v="498.9"/>
    <x v="33"/>
    <x v="2"/>
    <x v="10"/>
    <x v="8"/>
    <n v="2364.79"/>
    <x v="2"/>
    <x v="1"/>
    <x v="2"/>
  </r>
  <r>
    <n v="12200"/>
    <x v="1452"/>
    <x v="806"/>
    <s v="Home"/>
    <x v="0"/>
    <x v="4"/>
    <n v="407.29"/>
    <x v="30"/>
    <x v="1"/>
    <x v="7"/>
    <x v="33"/>
    <n v="2150.4899999999998"/>
    <x v="3"/>
    <x v="0"/>
    <x v="1"/>
  </r>
  <r>
    <n v="12201"/>
    <x v="1590"/>
    <x v="614"/>
    <s v="Electronics"/>
    <x v="0"/>
    <x v="1"/>
    <n v="538.22"/>
    <x v="16"/>
    <x v="1"/>
    <x v="6"/>
    <x v="7"/>
    <n v="1356.31"/>
    <x v="2"/>
    <x v="0"/>
    <x v="1"/>
  </r>
  <r>
    <n v="12202"/>
    <x v="1504"/>
    <x v="875"/>
    <s v="Electronics"/>
    <x v="1"/>
    <x v="6"/>
    <n v="48.45"/>
    <x v="22"/>
    <x v="2"/>
    <x v="8"/>
    <x v="0"/>
    <n v="47"/>
    <x v="2"/>
    <x v="1"/>
    <x v="2"/>
  </r>
  <r>
    <n v="12203"/>
    <x v="1533"/>
    <x v="384"/>
    <s v="Clothing"/>
    <x v="2"/>
    <x v="4"/>
    <n v="364.22"/>
    <x v="7"/>
    <x v="1"/>
    <x v="6"/>
    <x v="15"/>
    <n v="1901.23"/>
    <x v="1"/>
    <x v="2"/>
    <x v="1"/>
  </r>
  <r>
    <n v="12204"/>
    <x v="1561"/>
    <x v="497"/>
    <s v="Electronics"/>
    <x v="0"/>
    <x v="2"/>
    <n v="347.89"/>
    <x v="29"/>
    <x v="1"/>
    <x v="4"/>
    <x v="5"/>
    <n v="1321.98"/>
    <x v="2"/>
    <x v="0"/>
    <x v="1"/>
  </r>
  <r>
    <n v="12205"/>
    <x v="1353"/>
    <x v="320"/>
    <s v="Home"/>
    <x v="0"/>
    <x v="5"/>
    <n v="35.869999999999997"/>
    <x v="4"/>
    <x v="0"/>
    <x v="4"/>
    <x v="22"/>
    <n v="96.13"/>
    <x v="3"/>
    <x v="0"/>
    <x v="0"/>
  </r>
  <r>
    <n v="12206"/>
    <x v="1354"/>
    <x v="876"/>
    <s v="Electronics"/>
    <x v="1"/>
    <x v="2"/>
    <n v="315.41000000000003"/>
    <x v="17"/>
    <x v="0"/>
    <x v="0"/>
    <x v="25"/>
    <n v="1040.8499999999999"/>
    <x v="2"/>
    <x v="1"/>
    <x v="0"/>
  </r>
  <r>
    <n v="12207"/>
    <x v="1355"/>
    <x v="301"/>
    <s v="Home"/>
    <x v="2"/>
    <x v="6"/>
    <n v="371.57"/>
    <x v="21"/>
    <x v="0"/>
    <x v="1"/>
    <x v="33"/>
    <n v="300.97000000000003"/>
    <x v="3"/>
    <x v="2"/>
    <x v="0"/>
  </r>
  <r>
    <n v="12208"/>
    <x v="1356"/>
    <x v="64"/>
    <s v="Electronics"/>
    <x v="1"/>
    <x v="6"/>
    <n v="126.91"/>
    <x v="33"/>
    <x v="2"/>
    <x v="3"/>
    <x v="7"/>
    <n v="100.26"/>
    <x v="2"/>
    <x v="1"/>
    <x v="2"/>
  </r>
  <r>
    <n v="12209"/>
    <x v="1357"/>
    <x v="332"/>
    <s v="Electronics"/>
    <x v="0"/>
    <x v="5"/>
    <n v="174.9"/>
    <x v="24"/>
    <x v="0"/>
    <x v="9"/>
    <x v="1"/>
    <n v="650.63"/>
    <x v="2"/>
    <x v="0"/>
    <x v="0"/>
  </r>
  <r>
    <n v="12210"/>
    <x v="1358"/>
    <x v="212"/>
    <s v="Electronics"/>
    <x v="1"/>
    <x v="3"/>
    <n v="389.6"/>
    <x v="29"/>
    <x v="0"/>
    <x v="7"/>
    <x v="33"/>
    <n v="592.19000000000005"/>
    <x v="2"/>
    <x v="1"/>
    <x v="0"/>
  </r>
  <r>
    <n v="12211"/>
    <x v="1359"/>
    <x v="195"/>
    <s v="Electronics"/>
    <x v="1"/>
    <x v="3"/>
    <n v="288.95999999999998"/>
    <x v="3"/>
    <x v="1"/>
    <x v="6"/>
    <x v="30"/>
    <n v="566.36"/>
    <x v="2"/>
    <x v="1"/>
    <x v="1"/>
  </r>
  <r>
    <n v="12212"/>
    <x v="1360"/>
    <x v="877"/>
    <s v="Electronics"/>
    <x v="1"/>
    <x v="3"/>
    <n v="516.94000000000005"/>
    <x v="28"/>
    <x v="1"/>
    <x v="5"/>
    <x v="30"/>
    <n v="930.49"/>
    <x v="2"/>
    <x v="1"/>
    <x v="1"/>
  </r>
  <r>
    <n v="12213"/>
    <x v="1361"/>
    <x v="212"/>
    <s v="Electronics"/>
    <x v="2"/>
    <x v="1"/>
    <n v="215.29"/>
    <x v="6"/>
    <x v="1"/>
    <x v="3"/>
    <x v="14"/>
    <n v="497.32"/>
    <x v="2"/>
    <x v="2"/>
    <x v="1"/>
  </r>
  <r>
    <n v="12214"/>
    <x v="1362"/>
    <x v="133"/>
    <s v="Clothing"/>
    <x v="1"/>
    <x v="3"/>
    <n v="171"/>
    <x v="19"/>
    <x v="2"/>
    <x v="8"/>
    <x v="14"/>
    <n v="304.38"/>
    <x v="1"/>
    <x v="1"/>
    <x v="2"/>
  </r>
  <r>
    <n v="12215"/>
    <x v="1363"/>
    <x v="798"/>
    <s v="Electronics"/>
    <x v="0"/>
    <x v="0"/>
    <n v="591.15"/>
    <x v="3"/>
    <x v="0"/>
    <x v="4"/>
    <x v="14"/>
    <n v="4055.29"/>
    <x v="2"/>
    <x v="0"/>
    <x v="0"/>
  </r>
  <r>
    <n v="12216"/>
    <x v="1364"/>
    <x v="710"/>
    <s v="Clothing"/>
    <x v="1"/>
    <x v="1"/>
    <n v="548.01"/>
    <x v="15"/>
    <x v="2"/>
    <x v="10"/>
    <x v="1"/>
    <n v="1167.26"/>
    <x v="1"/>
    <x v="1"/>
    <x v="2"/>
  </r>
  <r>
    <n v="12217"/>
    <x v="1365"/>
    <x v="565"/>
    <s v="Clothing"/>
    <x v="2"/>
    <x v="1"/>
    <n v="31.96"/>
    <x v="19"/>
    <x v="2"/>
    <x v="0"/>
    <x v="0"/>
    <n v="85.33"/>
    <x v="1"/>
    <x v="2"/>
    <x v="2"/>
  </r>
  <r>
    <n v="12218"/>
    <x v="1366"/>
    <x v="617"/>
    <s v="Beauty"/>
    <x v="3"/>
    <x v="3"/>
    <n v="465.88"/>
    <x v="3"/>
    <x v="1"/>
    <x v="4"/>
    <x v="40"/>
    <n v="913.12"/>
    <x v="0"/>
    <x v="3"/>
    <x v="1"/>
  </r>
  <r>
    <n v="12219"/>
    <x v="1367"/>
    <x v="219"/>
    <s v="Beauty"/>
    <x v="2"/>
    <x v="3"/>
    <n v="79.55"/>
    <x v="22"/>
    <x v="1"/>
    <x v="9"/>
    <x v="13"/>
    <n v="154.33000000000001"/>
    <x v="0"/>
    <x v="2"/>
    <x v="1"/>
  </r>
  <r>
    <n v="12220"/>
    <x v="1368"/>
    <x v="270"/>
    <s v="Clothing"/>
    <x v="1"/>
    <x v="5"/>
    <n v="31.08"/>
    <x v="1"/>
    <x v="2"/>
    <x v="6"/>
    <x v="11"/>
    <n v="113.13"/>
    <x v="1"/>
    <x v="1"/>
    <x v="2"/>
  </r>
  <r>
    <n v="12221"/>
    <x v="1369"/>
    <x v="499"/>
    <s v="Electronics"/>
    <x v="3"/>
    <x v="4"/>
    <n v="175.11"/>
    <x v="9"/>
    <x v="0"/>
    <x v="10"/>
    <x v="3"/>
    <n v="987.62"/>
    <x v="2"/>
    <x v="3"/>
    <x v="0"/>
  </r>
  <r>
    <n v="12222"/>
    <x v="1370"/>
    <x v="409"/>
    <s v="Electronics"/>
    <x v="1"/>
    <x v="5"/>
    <n v="172.57"/>
    <x v="8"/>
    <x v="1"/>
    <x v="1"/>
    <x v="2"/>
    <n v="503.9"/>
    <x v="2"/>
    <x v="1"/>
    <x v="1"/>
  </r>
  <r>
    <n v="12223"/>
    <x v="1282"/>
    <x v="366"/>
    <s v="Beauty"/>
    <x v="2"/>
    <x v="1"/>
    <n v="494.3"/>
    <x v="19"/>
    <x v="0"/>
    <x v="7"/>
    <x v="5"/>
    <n v="1319.78"/>
    <x v="0"/>
    <x v="2"/>
    <x v="0"/>
  </r>
  <r>
    <n v="12224"/>
    <x v="1310"/>
    <x v="878"/>
    <s v="Electronics"/>
    <x v="3"/>
    <x v="5"/>
    <n v="430.74"/>
    <x v="0"/>
    <x v="1"/>
    <x v="3"/>
    <x v="40"/>
    <n v="1240.53"/>
    <x v="2"/>
    <x v="3"/>
    <x v="1"/>
  </r>
  <r>
    <n v="12225"/>
    <x v="1341"/>
    <x v="710"/>
    <s v="Electronics"/>
    <x v="3"/>
    <x v="1"/>
    <n v="589.24"/>
    <x v="9"/>
    <x v="2"/>
    <x v="3"/>
    <x v="23"/>
    <n v="1661.66"/>
    <x v="2"/>
    <x v="3"/>
    <x v="2"/>
  </r>
  <r>
    <n v="12226"/>
    <x v="1371"/>
    <x v="841"/>
    <s v="Electronics"/>
    <x v="1"/>
    <x v="6"/>
    <n v="431.24"/>
    <x v="26"/>
    <x v="2"/>
    <x v="6"/>
    <x v="12"/>
    <n v="357.93"/>
    <x v="2"/>
    <x v="1"/>
    <x v="2"/>
  </r>
  <r>
    <n v="12227"/>
    <x v="1401"/>
    <x v="710"/>
    <s v="Electronics"/>
    <x v="1"/>
    <x v="1"/>
    <n v="259.68"/>
    <x v="29"/>
    <x v="0"/>
    <x v="6"/>
    <x v="40"/>
    <n v="592.07000000000005"/>
    <x v="2"/>
    <x v="1"/>
    <x v="0"/>
  </r>
  <r>
    <n v="12228"/>
    <x v="1419"/>
    <x v="649"/>
    <s v="Electronics"/>
    <x v="2"/>
    <x v="1"/>
    <n v="423.87"/>
    <x v="6"/>
    <x v="1"/>
    <x v="6"/>
    <x v="12"/>
    <n v="979.14"/>
    <x v="2"/>
    <x v="2"/>
    <x v="1"/>
  </r>
  <r>
    <n v="12229"/>
    <x v="1449"/>
    <x v="212"/>
    <s v="Home"/>
    <x v="1"/>
    <x v="5"/>
    <n v="599.67999999999995"/>
    <x v="33"/>
    <x v="1"/>
    <x v="5"/>
    <x v="18"/>
    <n v="1894.99"/>
    <x v="3"/>
    <x v="1"/>
    <x v="1"/>
  </r>
  <r>
    <n v="12230"/>
    <x v="1587"/>
    <x v="109"/>
    <s v="Electronics"/>
    <x v="3"/>
    <x v="4"/>
    <n v="430.43"/>
    <x v="32"/>
    <x v="1"/>
    <x v="5"/>
    <x v="16"/>
    <n v="1756.15"/>
    <x v="2"/>
    <x v="3"/>
    <x v="1"/>
  </r>
  <r>
    <n v="12231"/>
    <x v="1501"/>
    <x v="137"/>
    <s v="Clothing"/>
    <x v="0"/>
    <x v="6"/>
    <n v="460.58"/>
    <x v="34"/>
    <x v="0"/>
    <x v="7"/>
    <x v="30"/>
    <n v="423.73"/>
    <x v="1"/>
    <x v="0"/>
    <x v="0"/>
  </r>
  <r>
    <n v="12232"/>
    <x v="1530"/>
    <x v="879"/>
    <s v="Electronics"/>
    <x v="0"/>
    <x v="2"/>
    <n v="563.94000000000005"/>
    <x v="26"/>
    <x v="1"/>
    <x v="10"/>
    <x v="10"/>
    <n v="2340.35"/>
    <x v="2"/>
    <x v="0"/>
    <x v="1"/>
  </r>
  <r>
    <n v="12233"/>
    <x v="1558"/>
    <x v="686"/>
    <s v="Electronics"/>
    <x v="2"/>
    <x v="2"/>
    <n v="81.489999999999995"/>
    <x v="2"/>
    <x v="1"/>
    <x v="2"/>
    <x v="12"/>
    <n v="281.14"/>
    <x v="2"/>
    <x v="2"/>
    <x v="1"/>
  </r>
  <r>
    <n v="12234"/>
    <x v="1263"/>
    <x v="275"/>
    <s v="Beauty"/>
    <x v="1"/>
    <x v="4"/>
    <n v="427.3"/>
    <x v="22"/>
    <x v="2"/>
    <x v="6"/>
    <x v="8"/>
    <n v="2486.89"/>
    <x v="0"/>
    <x v="1"/>
    <x v="2"/>
  </r>
  <r>
    <n v="12235"/>
    <x v="1587"/>
    <x v="479"/>
    <s v="Electronics"/>
    <x v="2"/>
    <x v="2"/>
    <n v="512.72"/>
    <x v="3"/>
    <x v="2"/>
    <x v="3"/>
    <x v="17"/>
    <n v="2512.33"/>
    <x v="2"/>
    <x v="2"/>
    <x v="2"/>
  </r>
  <r>
    <n v="12236"/>
    <x v="1501"/>
    <x v="487"/>
    <s v="Home"/>
    <x v="0"/>
    <x v="6"/>
    <n v="573.30999999999995"/>
    <x v="34"/>
    <x v="0"/>
    <x v="10"/>
    <x v="5"/>
    <n v="527.45000000000005"/>
    <x v="3"/>
    <x v="0"/>
    <x v="0"/>
  </r>
  <r>
    <n v="12237"/>
    <x v="1530"/>
    <x v="72"/>
    <s v="Clothing"/>
    <x v="0"/>
    <x v="3"/>
    <n v="138.41999999999999"/>
    <x v="18"/>
    <x v="0"/>
    <x v="5"/>
    <x v="5"/>
    <n v="215.94"/>
    <x v="1"/>
    <x v="0"/>
    <x v="0"/>
  </r>
  <r>
    <n v="12238"/>
    <x v="1558"/>
    <x v="880"/>
    <s v="Electronics"/>
    <x v="1"/>
    <x v="6"/>
    <n v="309.8"/>
    <x v="1"/>
    <x v="2"/>
    <x v="4"/>
    <x v="14"/>
    <n v="281.92"/>
    <x v="2"/>
    <x v="1"/>
    <x v="2"/>
  </r>
  <r>
    <n v="12239"/>
    <x v="1263"/>
    <x v="847"/>
    <s v="Beauty"/>
    <x v="3"/>
    <x v="5"/>
    <n v="413.12"/>
    <x v="24"/>
    <x v="0"/>
    <x v="9"/>
    <x v="4"/>
    <n v="1536.81"/>
    <x v="0"/>
    <x v="3"/>
    <x v="0"/>
  </r>
  <r>
    <n v="12240"/>
    <x v="1264"/>
    <x v="847"/>
    <s v="Electronics"/>
    <x v="1"/>
    <x v="0"/>
    <n v="159.77000000000001"/>
    <x v="16"/>
    <x v="2"/>
    <x v="2"/>
    <x v="30"/>
    <n v="939.45"/>
    <x v="2"/>
    <x v="1"/>
    <x v="2"/>
  </r>
  <r>
    <n v="12241"/>
    <x v="1265"/>
    <x v="100"/>
    <s v="Beauty"/>
    <x v="0"/>
    <x v="1"/>
    <n v="366.28"/>
    <x v="33"/>
    <x v="1"/>
    <x v="8"/>
    <x v="20"/>
    <n v="868.08"/>
    <x v="0"/>
    <x v="0"/>
    <x v="1"/>
  </r>
  <r>
    <n v="12242"/>
    <x v="1266"/>
    <x v="326"/>
    <s v="Electronics"/>
    <x v="3"/>
    <x v="1"/>
    <n v="165.68"/>
    <x v="1"/>
    <x v="0"/>
    <x v="6"/>
    <x v="20"/>
    <n v="452.31"/>
    <x v="2"/>
    <x v="3"/>
    <x v="0"/>
  </r>
  <r>
    <n v="12243"/>
    <x v="1267"/>
    <x v="854"/>
    <s v="Beauty"/>
    <x v="2"/>
    <x v="5"/>
    <n v="210.07"/>
    <x v="19"/>
    <x v="2"/>
    <x v="4"/>
    <x v="17"/>
    <n v="747.85"/>
    <x v="0"/>
    <x v="2"/>
    <x v="2"/>
  </r>
  <r>
    <n v="12244"/>
    <x v="1268"/>
    <x v="692"/>
    <s v="Electronics"/>
    <x v="0"/>
    <x v="5"/>
    <n v="273.29000000000002"/>
    <x v="33"/>
    <x v="1"/>
    <x v="0"/>
    <x v="11"/>
    <n v="863.6"/>
    <x v="2"/>
    <x v="0"/>
    <x v="1"/>
  </r>
  <r>
    <n v="12245"/>
    <x v="1269"/>
    <x v="197"/>
    <s v="Clothing"/>
    <x v="2"/>
    <x v="0"/>
    <n v="324.58"/>
    <x v="4"/>
    <x v="2"/>
    <x v="7"/>
    <x v="7"/>
    <n v="1522.28"/>
    <x v="1"/>
    <x v="2"/>
    <x v="2"/>
  </r>
  <r>
    <n v="12246"/>
    <x v="1270"/>
    <x v="881"/>
    <s v="Home"/>
    <x v="3"/>
    <x v="0"/>
    <n v="277.88"/>
    <x v="29"/>
    <x v="1"/>
    <x v="6"/>
    <x v="7"/>
    <n v="1478.32"/>
    <x v="3"/>
    <x v="3"/>
    <x v="1"/>
  </r>
  <r>
    <n v="12247"/>
    <x v="1271"/>
    <x v="539"/>
    <s v="Beauty"/>
    <x v="2"/>
    <x v="1"/>
    <n v="303.52"/>
    <x v="8"/>
    <x v="1"/>
    <x v="5"/>
    <x v="8"/>
    <n v="664.71"/>
    <x v="0"/>
    <x v="2"/>
    <x v="1"/>
  </r>
  <r>
    <n v="12248"/>
    <x v="1272"/>
    <x v="555"/>
    <s v="Beauty"/>
    <x v="0"/>
    <x v="0"/>
    <n v="189.67"/>
    <x v="7"/>
    <x v="2"/>
    <x v="3"/>
    <x v="12"/>
    <n v="1155.0899999999999"/>
    <x v="0"/>
    <x v="0"/>
    <x v="2"/>
  </r>
  <r>
    <n v="12249"/>
    <x v="1273"/>
    <x v="766"/>
    <s v="Home"/>
    <x v="1"/>
    <x v="0"/>
    <n v="107.99"/>
    <x v="28"/>
    <x v="0"/>
    <x v="4"/>
    <x v="0"/>
    <n v="680.34"/>
    <x v="3"/>
    <x v="1"/>
    <x v="0"/>
  </r>
  <r>
    <n v="12250"/>
    <x v="1274"/>
    <x v="361"/>
    <s v="Beauty"/>
    <x v="2"/>
    <x v="0"/>
    <n v="42.7"/>
    <x v="16"/>
    <x v="2"/>
    <x v="6"/>
    <x v="23"/>
    <n v="251.08"/>
    <x v="0"/>
    <x v="2"/>
    <x v="2"/>
  </r>
  <r>
    <n v="12251"/>
    <x v="1275"/>
    <x v="668"/>
    <s v="Electronics"/>
    <x v="0"/>
    <x v="4"/>
    <n v="129.65"/>
    <x v="0"/>
    <x v="1"/>
    <x v="3"/>
    <x v="39"/>
    <n v="560.09"/>
    <x v="2"/>
    <x v="0"/>
    <x v="1"/>
  </r>
  <r>
    <n v="12252"/>
    <x v="1310"/>
    <x v="314"/>
    <s v="Electronics"/>
    <x v="0"/>
    <x v="3"/>
    <n v="355.44"/>
    <x v="16"/>
    <x v="0"/>
    <x v="1"/>
    <x v="20"/>
    <n v="597.14"/>
    <x v="2"/>
    <x v="0"/>
    <x v="0"/>
  </r>
  <r>
    <n v="12253"/>
    <x v="1341"/>
    <x v="44"/>
    <s v="Electronics"/>
    <x v="3"/>
    <x v="0"/>
    <n v="474.88"/>
    <x v="11"/>
    <x v="1"/>
    <x v="6"/>
    <x v="23"/>
    <n v="2326.91"/>
    <x v="2"/>
    <x v="3"/>
    <x v="1"/>
  </r>
  <r>
    <n v="12254"/>
    <x v="1371"/>
    <x v="689"/>
    <s v="Clothing"/>
    <x v="0"/>
    <x v="3"/>
    <n v="114.01"/>
    <x v="31"/>
    <x v="1"/>
    <x v="3"/>
    <x v="20"/>
    <n v="148.21"/>
    <x v="1"/>
    <x v="0"/>
    <x v="1"/>
  </r>
  <r>
    <n v="12255"/>
    <x v="1401"/>
    <x v="543"/>
    <s v="Clothing"/>
    <x v="1"/>
    <x v="3"/>
    <n v="78.5"/>
    <x v="22"/>
    <x v="1"/>
    <x v="5"/>
    <x v="6"/>
    <n v="152.29"/>
    <x v="1"/>
    <x v="1"/>
    <x v="1"/>
  </r>
  <r>
    <n v="12256"/>
    <x v="1419"/>
    <x v="660"/>
    <s v="Clothing"/>
    <x v="1"/>
    <x v="5"/>
    <n v="453.33"/>
    <x v="3"/>
    <x v="1"/>
    <x v="9"/>
    <x v="0"/>
    <n v="1777.05"/>
    <x v="1"/>
    <x v="1"/>
    <x v="1"/>
  </r>
  <r>
    <n v="12257"/>
    <x v="1449"/>
    <x v="197"/>
    <s v="Electronics"/>
    <x v="2"/>
    <x v="0"/>
    <n v="193.52"/>
    <x v="14"/>
    <x v="1"/>
    <x v="9"/>
    <x v="29"/>
    <n v="1286.9100000000001"/>
    <x v="2"/>
    <x v="2"/>
    <x v="1"/>
  </r>
  <r>
    <n v="12258"/>
    <x v="1587"/>
    <x v="501"/>
    <s v="Home"/>
    <x v="2"/>
    <x v="1"/>
    <n v="571.63"/>
    <x v="7"/>
    <x v="2"/>
    <x v="6"/>
    <x v="40"/>
    <n v="1491.95"/>
    <x v="3"/>
    <x v="2"/>
    <x v="2"/>
  </r>
  <r>
    <n v="12259"/>
    <x v="1501"/>
    <x v="507"/>
    <s v="Electronics"/>
    <x v="2"/>
    <x v="4"/>
    <n v="432.88"/>
    <x v="14"/>
    <x v="0"/>
    <x v="10"/>
    <x v="27"/>
    <n v="2467.42"/>
    <x v="2"/>
    <x v="2"/>
    <x v="0"/>
  </r>
  <r>
    <n v="12260"/>
    <x v="1530"/>
    <x v="882"/>
    <s v="Electronics"/>
    <x v="2"/>
    <x v="1"/>
    <n v="206.15"/>
    <x v="11"/>
    <x v="0"/>
    <x v="2"/>
    <x v="23"/>
    <n v="432.92"/>
    <x v="2"/>
    <x v="2"/>
    <x v="0"/>
  </r>
  <r>
    <n v="12261"/>
    <x v="1558"/>
    <x v="883"/>
    <s v="Clothing"/>
    <x v="1"/>
    <x v="0"/>
    <n v="184.38"/>
    <x v="27"/>
    <x v="0"/>
    <x v="2"/>
    <x v="29"/>
    <n v="1277.75"/>
    <x v="1"/>
    <x v="1"/>
    <x v="0"/>
  </r>
  <r>
    <n v="12262"/>
    <x v="1263"/>
    <x v="852"/>
    <s v="Home"/>
    <x v="3"/>
    <x v="1"/>
    <n v="321.36"/>
    <x v="19"/>
    <x v="2"/>
    <x v="4"/>
    <x v="9"/>
    <n v="858.03"/>
    <x v="3"/>
    <x v="3"/>
    <x v="2"/>
  </r>
  <r>
    <n v="12263"/>
    <x v="1264"/>
    <x v="509"/>
    <s v="Home"/>
    <x v="2"/>
    <x v="0"/>
    <n v="61.3"/>
    <x v="9"/>
    <x v="2"/>
    <x v="2"/>
    <x v="14"/>
    <n v="403.35"/>
    <x v="3"/>
    <x v="2"/>
    <x v="2"/>
  </r>
  <r>
    <n v="12264"/>
    <x v="1265"/>
    <x v="225"/>
    <s v="Clothing"/>
    <x v="3"/>
    <x v="4"/>
    <n v="83.84"/>
    <x v="4"/>
    <x v="0"/>
    <x v="6"/>
    <x v="1"/>
    <n v="337.04"/>
    <x v="1"/>
    <x v="3"/>
    <x v="0"/>
  </r>
  <r>
    <n v="12265"/>
    <x v="1266"/>
    <x v="692"/>
    <s v="Electronics"/>
    <x v="0"/>
    <x v="6"/>
    <n v="117.88"/>
    <x v="6"/>
    <x v="2"/>
    <x v="10"/>
    <x v="39"/>
    <n v="90.77"/>
    <x v="2"/>
    <x v="0"/>
    <x v="2"/>
  </r>
  <r>
    <n v="12266"/>
    <x v="1267"/>
    <x v="626"/>
    <s v="Clothing"/>
    <x v="0"/>
    <x v="4"/>
    <n v="468.21"/>
    <x v="32"/>
    <x v="2"/>
    <x v="9"/>
    <x v="27"/>
    <n v="1910.3"/>
    <x v="1"/>
    <x v="0"/>
    <x v="2"/>
  </r>
  <r>
    <n v="12267"/>
    <x v="1268"/>
    <x v="337"/>
    <s v="Electronics"/>
    <x v="2"/>
    <x v="6"/>
    <n v="315.61"/>
    <x v="17"/>
    <x v="2"/>
    <x v="2"/>
    <x v="37"/>
    <n v="208.3"/>
    <x v="2"/>
    <x v="2"/>
    <x v="2"/>
  </r>
  <r>
    <n v="12268"/>
    <x v="1269"/>
    <x v="282"/>
    <s v="Clothing"/>
    <x v="0"/>
    <x v="2"/>
    <n v="21.18"/>
    <x v="26"/>
    <x v="1"/>
    <x v="7"/>
    <x v="22"/>
    <n v="87.9"/>
    <x v="1"/>
    <x v="0"/>
    <x v="1"/>
  </r>
  <r>
    <n v="12269"/>
    <x v="1270"/>
    <x v="884"/>
    <s v="Clothing"/>
    <x v="3"/>
    <x v="6"/>
    <n v="409.01"/>
    <x v="34"/>
    <x v="2"/>
    <x v="3"/>
    <x v="25"/>
    <n v="376.29"/>
    <x v="1"/>
    <x v="3"/>
    <x v="2"/>
  </r>
  <r>
    <n v="12270"/>
    <x v="1271"/>
    <x v="812"/>
    <s v="Electronics"/>
    <x v="3"/>
    <x v="3"/>
    <n v="262.86"/>
    <x v="24"/>
    <x v="2"/>
    <x v="1"/>
    <x v="21"/>
    <n v="488.92"/>
    <x v="2"/>
    <x v="3"/>
    <x v="2"/>
  </r>
  <r>
    <n v="12271"/>
    <x v="1272"/>
    <x v="766"/>
    <s v="Electronics"/>
    <x v="0"/>
    <x v="3"/>
    <n v="313.85000000000002"/>
    <x v="34"/>
    <x v="2"/>
    <x v="2"/>
    <x v="36"/>
    <n v="577.48"/>
    <x v="2"/>
    <x v="0"/>
    <x v="2"/>
  </r>
  <r>
    <n v="12272"/>
    <x v="1273"/>
    <x v="480"/>
    <s v="Beauty"/>
    <x v="2"/>
    <x v="4"/>
    <n v="140.26"/>
    <x v="25"/>
    <x v="1"/>
    <x v="7"/>
    <x v="29"/>
    <n v="631.16999999999996"/>
    <x v="0"/>
    <x v="2"/>
    <x v="1"/>
  </r>
  <r>
    <n v="12273"/>
    <x v="1274"/>
    <x v="529"/>
    <s v="Beauty"/>
    <x v="3"/>
    <x v="3"/>
    <n v="337.79"/>
    <x v="27"/>
    <x v="2"/>
    <x v="5"/>
    <x v="31"/>
    <n v="668.82"/>
    <x v="0"/>
    <x v="3"/>
    <x v="2"/>
  </r>
  <r>
    <n v="12274"/>
    <x v="1275"/>
    <x v="885"/>
    <s v="Clothing"/>
    <x v="3"/>
    <x v="3"/>
    <n v="587.79999999999995"/>
    <x v="3"/>
    <x v="0"/>
    <x v="10"/>
    <x v="2"/>
    <n v="1152.0899999999999"/>
    <x v="1"/>
    <x v="3"/>
    <x v="0"/>
  </r>
  <r>
    <n v="12275"/>
    <x v="1276"/>
    <x v="886"/>
    <s v="Electronics"/>
    <x v="1"/>
    <x v="2"/>
    <n v="57.97"/>
    <x v="33"/>
    <x v="0"/>
    <x v="2"/>
    <x v="7"/>
    <n v="228.98"/>
    <x v="2"/>
    <x v="1"/>
    <x v="0"/>
  </r>
  <r>
    <n v="12276"/>
    <x v="1277"/>
    <x v="674"/>
    <s v="Electronics"/>
    <x v="2"/>
    <x v="3"/>
    <n v="181.09"/>
    <x v="18"/>
    <x v="1"/>
    <x v="10"/>
    <x v="13"/>
    <n v="282.5"/>
    <x v="2"/>
    <x v="2"/>
    <x v="1"/>
  </r>
  <r>
    <n v="12277"/>
    <x v="1278"/>
    <x v="741"/>
    <s v="Clothing"/>
    <x v="1"/>
    <x v="5"/>
    <n v="157.15"/>
    <x v="6"/>
    <x v="1"/>
    <x v="9"/>
    <x v="37"/>
    <n v="484.02"/>
    <x v="1"/>
    <x v="1"/>
    <x v="1"/>
  </r>
  <r>
    <n v="12278"/>
    <x v="1279"/>
    <x v="377"/>
    <s v="Beauty"/>
    <x v="0"/>
    <x v="5"/>
    <n v="160.4"/>
    <x v="7"/>
    <x v="3"/>
    <x v="2"/>
    <x v="32"/>
    <n v="558.19000000000005"/>
    <x v="0"/>
    <x v="0"/>
    <x v="3"/>
  </r>
  <r>
    <n v="12279"/>
    <x v="1280"/>
    <x v="617"/>
    <s v="Electronics"/>
    <x v="0"/>
    <x v="5"/>
    <n v="236.54"/>
    <x v="0"/>
    <x v="1"/>
    <x v="1"/>
    <x v="12"/>
    <n v="681.24"/>
    <x v="2"/>
    <x v="0"/>
    <x v="1"/>
  </r>
  <r>
    <n v="12280"/>
    <x v="1281"/>
    <x v="190"/>
    <s v="Home"/>
    <x v="1"/>
    <x v="6"/>
    <n v="493.59"/>
    <x v="21"/>
    <x v="1"/>
    <x v="2"/>
    <x v="37"/>
    <n v="399.81"/>
    <x v="3"/>
    <x v="1"/>
    <x v="1"/>
  </r>
  <r>
    <n v="12281"/>
    <x v="1252"/>
    <x v="354"/>
    <s v="Electronics"/>
    <x v="2"/>
    <x v="4"/>
    <n v="549.02"/>
    <x v="35"/>
    <x v="1"/>
    <x v="4"/>
    <x v="35"/>
    <n v="3162.36"/>
    <x v="2"/>
    <x v="2"/>
    <x v="1"/>
  </r>
  <r>
    <n v="12282"/>
    <x v="1283"/>
    <x v="668"/>
    <s v="Beauty"/>
    <x v="3"/>
    <x v="4"/>
    <n v="133.30000000000001"/>
    <x v="0"/>
    <x v="0"/>
    <x v="5"/>
    <x v="22"/>
    <n v="575.86"/>
    <x v="0"/>
    <x v="3"/>
    <x v="0"/>
  </r>
  <r>
    <n v="12283"/>
    <x v="1341"/>
    <x v="229"/>
    <s v="Clothing"/>
    <x v="0"/>
    <x v="1"/>
    <n v="332.63"/>
    <x v="4"/>
    <x v="2"/>
    <x v="1"/>
    <x v="3"/>
    <n v="668.59"/>
    <x v="1"/>
    <x v="0"/>
    <x v="2"/>
  </r>
  <r>
    <n v="12284"/>
    <x v="1371"/>
    <x v="227"/>
    <s v="Home"/>
    <x v="2"/>
    <x v="2"/>
    <n v="387.59"/>
    <x v="3"/>
    <x v="2"/>
    <x v="8"/>
    <x v="17"/>
    <n v="1899.19"/>
    <x v="3"/>
    <x v="2"/>
    <x v="2"/>
  </r>
  <r>
    <n v="12285"/>
    <x v="1401"/>
    <x v="351"/>
    <s v="Electronics"/>
    <x v="2"/>
    <x v="5"/>
    <n v="320.27"/>
    <x v="10"/>
    <x v="2"/>
    <x v="9"/>
    <x v="34"/>
    <n v="1101.73"/>
    <x v="2"/>
    <x v="2"/>
    <x v="2"/>
  </r>
  <r>
    <n v="12286"/>
    <x v="1419"/>
    <x v="665"/>
    <s v="Clothing"/>
    <x v="0"/>
    <x v="5"/>
    <n v="268.93"/>
    <x v="26"/>
    <x v="2"/>
    <x v="2"/>
    <x v="8"/>
    <n v="892.85"/>
    <x v="1"/>
    <x v="0"/>
    <x v="2"/>
  </r>
  <r>
    <n v="12287"/>
    <x v="1449"/>
    <x v="475"/>
    <s v="Electronics"/>
    <x v="0"/>
    <x v="3"/>
    <n v="127.31"/>
    <x v="14"/>
    <x v="1"/>
    <x v="1"/>
    <x v="13"/>
    <n v="241.89"/>
    <x v="2"/>
    <x v="0"/>
    <x v="1"/>
  </r>
  <r>
    <n v="12288"/>
    <x v="1587"/>
    <x v="841"/>
    <s v="Electronics"/>
    <x v="2"/>
    <x v="5"/>
    <n v="300.61"/>
    <x v="11"/>
    <x v="2"/>
    <x v="3"/>
    <x v="32"/>
    <n v="841.71"/>
    <x v="2"/>
    <x v="2"/>
    <x v="2"/>
  </r>
  <r>
    <n v="12289"/>
    <x v="1501"/>
    <x v="44"/>
    <s v="Beauty"/>
    <x v="3"/>
    <x v="3"/>
    <n v="249.71"/>
    <x v="28"/>
    <x v="1"/>
    <x v="9"/>
    <x v="32"/>
    <n v="449.48"/>
    <x v="0"/>
    <x v="3"/>
    <x v="1"/>
  </r>
  <r>
    <n v="12290"/>
    <x v="1530"/>
    <x v="749"/>
    <s v="Beauty"/>
    <x v="1"/>
    <x v="3"/>
    <n v="480.4"/>
    <x v="8"/>
    <x v="2"/>
    <x v="8"/>
    <x v="36"/>
    <n v="701.38"/>
    <x v="0"/>
    <x v="1"/>
    <x v="2"/>
  </r>
  <r>
    <n v="12291"/>
    <x v="1558"/>
    <x v="786"/>
    <s v="Beauty"/>
    <x v="0"/>
    <x v="1"/>
    <n v="461.71"/>
    <x v="6"/>
    <x v="1"/>
    <x v="4"/>
    <x v="14"/>
    <n v="1066.55"/>
    <x v="0"/>
    <x v="0"/>
    <x v="1"/>
  </r>
  <r>
    <n v="12292"/>
    <x v="1263"/>
    <x v="340"/>
    <s v="Clothing"/>
    <x v="1"/>
    <x v="6"/>
    <n v="93.39"/>
    <x v="33"/>
    <x v="2"/>
    <x v="5"/>
    <x v="30"/>
    <n v="73.78"/>
    <x v="1"/>
    <x v="1"/>
    <x v="2"/>
  </r>
  <r>
    <n v="12293"/>
    <x v="1264"/>
    <x v="135"/>
    <s v="Home"/>
    <x v="2"/>
    <x v="3"/>
    <n v="66.78"/>
    <x v="24"/>
    <x v="2"/>
    <x v="0"/>
    <x v="8"/>
    <n v="124.21"/>
    <x v="3"/>
    <x v="2"/>
    <x v="2"/>
  </r>
  <r>
    <n v="12294"/>
    <x v="1265"/>
    <x v="268"/>
    <s v="Electronics"/>
    <x v="1"/>
    <x v="3"/>
    <n v="546.27"/>
    <x v="34"/>
    <x v="1"/>
    <x v="9"/>
    <x v="7"/>
    <n v="1005.14"/>
    <x v="2"/>
    <x v="1"/>
    <x v="1"/>
  </r>
  <r>
    <n v="12295"/>
    <x v="1266"/>
    <x v="10"/>
    <s v="Electronics"/>
    <x v="3"/>
    <x v="4"/>
    <n v="328.27"/>
    <x v="3"/>
    <x v="1"/>
    <x v="0"/>
    <x v="16"/>
    <n v="1930.23"/>
    <x v="2"/>
    <x v="3"/>
    <x v="1"/>
  </r>
  <r>
    <n v="12296"/>
    <x v="1267"/>
    <x v="25"/>
    <s v="Electronics"/>
    <x v="2"/>
    <x v="1"/>
    <n v="516.80999999999995"/>
    <x v="34"/>
    <x v="1"/>
    <x v="3"/>
    <x v="8"/>
    <n v="1426.4"/>
    <x v="2"/>
    <x v="2"/>
    <x v="1"/>
  </r>
  <r>
    <n v="12297"/>
    <x v="1268"/>
    <x v="74"/>
    <s v="Clothing"/>
    <x v="3"/>
    <x v="3"/>
    <n v="49.02"/>
    <x v="30"/>
    <x v="2"/>
    <x v="3"/>
    <x v="34"/>
    <n v="86.28"/>
    <x v="1"/>
    <x v="3"/>
    <x v="2"/>
  </r>
  <r>
    <n v="12298"/>
    <x v="1269"/>
    <x v="887"/>
    <s v="Clothing"/>
    <x v="2"/>
    <x v="2"/>
    <n v="323.01"/>
    <x v="15"/>
    <x v="1"/>
    <x v="0"/>
    <x v="16"/>
    <n v="1146.69"/>
    <x v="1"/>
    <x v="2"/>
    <x v="1"/>
  </r>
  <r>
    <n v="12299"/>
    <x v="1270"/>
    <x v="227"/>
    <s v="Electronics"/>
    <x v="3"/>
    <x v="6"/>
    <n v="330.56"/>
    <x v="7"/>
    <x v="1"/>
    <x v="9"/>
    <x v="26"/>
    <n v="287.58999999999997"/>
    <x v="2"/>
    <x v="3"/>
    <x v="1"/>
  </r>
  <r>
    <n v="12300"/>
    <x v="1271"/>
    <x v="617"/>
    <s v="Clothing"/>
    <x v="2"/>
    <x v="2"/>
    <n v="518.51"/>
    <x v="12"/>
    <x v="2"/>
    <x v="3"/>
    <x v="15"/>
    <n v="1918.49"/>
    <x v="1"/>
    <x v="2"/>
    <x v="2"/>
  </r>
  <r>
    <n v="12301"/>
    <x v="1272"/>
    <x v="650"/>
    <s v="Home"/>
    <x v="3"/>
    <x v="5"/>
    <n v="72.099999999999994"/>
    <x v="20"/>
    <x v="2"/>
    <x v="0"/>
    <x v="26"/>
    <n v="245.14"/>
    <x v="3"/>
    <x v="3"/>
    <x v="2"/>
  </r>
  <r>
    <n v="12302"/>
    <x v="1273"/>
    <x v="429"/>
    <s v="Clothing"/>
    <x v="2"/>
    <x v="6"/>
    <n v="155.66"/>
    <x v="8"/>
    <x v="1"/>
    <x v="7"/>
    <x v="30"/>
    <n v="113.63"/>
    <x v="1"/>
    <x v="2"/>
    <x v="1"/>
  </r>
  <r>
    <n v="12303"/>
    <x v="1274"/>
    <x v="888"/>
    <s v="Electronics"/>
    <x v="3"/>
    <x v="5"/>
    <n v="252.82"/>
    <x v="17"/>
    <x v="2"/>
    <x v="10"/>
    <x v="12"/>
    <n v="667.44"/>
    <x v="2"/>
    <x v="3"/>
    <x v="2"/>
  </r>
  <r>
    <n v="12304"/>
    <x v="1275"/>
    <x v="294"/>
    <s v="Electronics"/>
    <x v="2"/>
    <x v="4"/>
    <n v="521.52"/>
    <x v="34"/>
    <x v="0"/>
    <x v="1"/>
    <x v="34"/>
    <n v="2878.79"/>
    <x v="2"/>
    <x v="2"/>
    <x v="0"/>
  </r>
  <r>
    <n v="12305"/>
    <x v="1276"/>
    <x v="648"/>
    <s v="Electronics"/>
    <x v="3"/>
    <x v="0"/>
    <n v="564.25"/>
    <x v="11"/>
    <x v="0"/>
    <x v="3"/>
    <x v="5"/>
    <n v="2764.82"/>
    <x v="2"/>
    <x v="3"/>
    <x v="0"/>
  </r>
  <r>
    <n v="12306"/>
    <x v="1277"/>
    <x v="799"/>
    <s v="Electronics"/>
    <x v="0"/>
    <x v="0"/>
    <n v="595.74"/>
    <x v="18"/>
    <x v="1"/>
    <x v="0"/>
    <x v="17"/>
    <n v="3252.74"/>
    <x v="2"/>
    <x v="0"/>
    <x v="1"/>
  </r>
  <r>
    <n v="12307"/>
    <x v="1278"/>
    <x v="301"/>
    <s v="Clothing"/>
    <x v="1"/>
    <x v="0"/>
    <n v="576.13"/>
    <x v="15"/>
    <x v="0"/>
    <x v="8"/>
    <x v="0"/>
    <n v="2863.37"/>
    <x v="1"/>
    <x v="1"/>
    <x v="0"/>
  </r>
  <r>
    <n v="12308"/>
    <x v="1279"/>
    <x v="886"/>
    <s v="Clothing"/>
    <x v="2"/>
    <x v="3"/>
    <n v="18.48"/>
    <x v="6"/>
    <x v="2"/>
    <x v="5"/>
    <x v="1"/>
    <n v="28.46"/>
    <x v="1"/>
    <x v="2"/>
    <x v="2"/>
  </r>
  <r>
    <n v="12309"/>
    <x v="1280"/>
    <x v="823"/>
    <s v="Home"/>
    <x v="3"/>
    <x v="1"/>
    <n v="42.91"/>
    <x v="20"/>
    <x v="0"/>
    <x v="1"/>
    <x v="2"/>
    <n v="109.42"/>
    <x v="3"/>
    <x v="3"/>
    <x v="0"/>
  </r>
  <r>
    <n v="12310"/>
    <x v="1281"/>
    <x v="417"/>
    <s v="Clothing"/>
    <x v="0"/>
    <x v="2"/>
    <n v="101.35"/>
    <x v="34"/>
    <x v="2"/>
    <x v="5"/>
    <x v="6"/>
    <n v="466.21"/>
    <x v="1"/>
    <x v="0"/>
    <x v="2"/>
  </r>
  <r>
    <n v="12311"/>
    <x v="1252"/>
    <x v="329"/>
    <s v="Home"/>
    <x v="2"/>
    <x v="5"/>
    <n v="219.08"/>
    <x v="3"/>
    <x v="2"/>
    <x v="9"/>
    <x v="3"/>
    <n v="858.79"/>
    <x v="3"/>
    <x v="2"/>
    <x v="2"/>
  </r>
  <r>
    <n v="12312"/>
    <x v="1283"/>
    <x v="179"/>
    <s v="Electronics"/>
    <x v="2"/>
    <x v="3"/>
    <n v="500.5"/>
    <x v="21"/>
    <x v="2"/>
    <x v="1"/>
    <x v="31"/>
    <n v="810.81"/>
    <x v="2"/>
    <x v="2"/>
    <x v="2"/>
  </r>
  <r>
    <n v="12313"/>
    <x v="1311"/>
    <x v="536"/>
    <s v="Clothing"/>
    <x v="2"/>
    <x v="0"/>
    <n v="537.20000000000005"/>
    <x v="31"/>
    <x v="2"/>
    <x v="9"/>
    <x v="29"/>
    <n v="2444.2600000000002"/>
    <x v="1"/>
    <x v="2"/>
    <x v="2"/>
  </r>
  <r>
    <n v="12314"/>
    <x v="1342"/>
    <x v="66"/>
    <s v="Home"/>
    <x v="1"/>
    <x v="2"/>
    <n v="124.3"/>
    <x v="12"/>
    <x v="2"/>
    <x v="2"/>
    <x v="10"/>
    <n v="459.91"/>
    <x v="3"/>
    <x v="1"/>
    <x v="2"/>
  </r>
  <r>
    <n v="12315"/>
    <x v="1372"/>
    <x v="756"/>
    <s v="Electronics"/>
    <x v="3"/>
    <x v="2"/>
    <n v="377.5"/>
    <x v="19"/>
    <x v="1"/>
    <x v="3"/>
    <x v="0"/>
    <n v="1679.88"/>
    <x v="2"/>
    <x v="3"/>
    <x v="1"/>
  </r>
  <r>
    <n v="12316"/>
    <x v="1402"/>
    <x v="829"/>
    <s v="Electronics"/>
    <x v="3"/>
    <x v="4"/>
    <n v="551.66"/>
    <x v="15"/>
    <x v="1"/>
    <x v="5"/>
    <x v="15"/>
    <n v="2350.0700000000002"/>
    <x v="2"/>
    <x v="3"/>
    <x v="1"/>
  </r>
  <r>
    <n v="12317"/>
    <x v="1420"/>
    <x v="28"/>
    <s v="Beauty"/>
    <x v="2"/>
    <x v="4"/>
    <n v="286.27999999999997"/>
    <x v="8"/>
    <x v="1"/>
    <x v="8"/>
    <x v="14"/>
    <n v="1253.9100000000001"/>
    <x v="0"/>
    <x v="2"/>
    <x v="1"/>
  </r>
  <r>
    <n v="12318"/>
    <x v="1450"/>
    <x v="351"/>
    <s v="Electronics"/>
    <x v="2"/>
    <x v="0"/>
    <n v="75.569999999999993"/>
    <x v="28"/>
    <x v="0"/>
    <x v="2"/>
    <x v="24"/>
    <n v="476.09"/>
    <x v="2"/>
    <x v="2"/>
    <x v="0"/>
  </r>
  <r>
    <n v="12319"/>
    <x v="1588"/>
    <x v="674"/>
    <s v="Home"/>
    <x v="2"/>
    <x v="5"/>
    <n v="282.82"/>
    <x v="27"/>
    <x v="2"/>
    <x v="5"/>
    <x v="35"/>
    <n v="1119.97"/>
    <x v="3"/>
    <x v="2"/>
    <x v="2"/>
  </r>
  <r>
    <n v="12320"/>
    <x v="1502"/>
    <x v="738"/>
    <s v="Electronics"/>
    <x v="0"/>
    <x v="0"/>
    <n v="234.84"/>
    <x v="35"/>
    <x v="2"/>
    <x v="7"/>
    <x v="37"/>
    <n v="1578.12"/>
    <x v="2"/>
    <x v="0"/>
    <x v="2"/>
  </r>
  <r>
    <n v="12321"/>
    <x v="1531"/>
    <x v="254"/>
    <s v="Home"/>
    <x v="2"/>
    <x v="0"/>
    <n v="352.93"/>
    <x v="2"/>
    <x v="2"/>
    <x v="9"/>
    <x v="19"/>
    <n v="1704.65"/>
    <x v="3"/>
    <x v="2"/>
    <x v="2"/>
  </r>
  <r>
    <n v="12322"/>
    <x v="1559"/>
    <x v="476"/>
    <s v="Electronics"/>
    <x v="1"/>
    <x v="3"/>
    <n v="271.62"/>
    <x v="15"/>
    <x v="1"/>
    <x v="8"/>
    <x v="28"/>
    <n v="385.7"/>
    <x v="2"/>
    <x v="1"/>
    <x v="1"/>
  </r>
  <r>
    <n v="12323"/>
    <x v="1294"/>
    <x v="587"/>
    <s v="Electronics"/>
    <x v="3"/>
    <x v="1"/>
    <n v="25.15"/>
    <x v="28"/>
    <x v="1"/>
    <x v="10"/>
    <x v="0"/>
    <n v="67.900000000000006"/>
    <x v="2"/>
    <x v="3"/>
    <x v="1"/>
  </r>
  <r>
    <n v="12324"/>
    <x v="1295"/>
    <x v="831"/>
    <s v="Clothing"/>
    <x v="1"/>
    <x v="0"/>
    <n v="596.49"/>
    <x v="28"/>
    <x v="2"/>
    <x v="8"/>
    <x v="33"/>
    <n v="3757.89"/>
    <x v="1"/>
    <x v="1"/>
    <x v="2"/>
  </r>
  <r>
    <n v="12325"/>
    <x v="1296"/>
    <x v="34"/>
    <s v="Electronics"/>
    <x v="2"/>
    <x v="5"/>
    <n v="332.97"/>
    <x v="0"/>
    <x v="0"/>
    <x v="10"/>
    <x v="15"/>
    <n v="958.95"/>
    <x v="2"/>
    <x v="2"/>
    <x v="0"/>
  </r>
  <r>
    <n v="12326"/>
    <x v="1297"/>
    <x v="435"/>
    <s v="Clothing"/>
    <x v="0"/>
    <x v="2"/>
    <n v="292.07"/>
    <x v="4"/>
    <x v="1"/>
    <x v="6"/>
    <x v="16"/>
    <n v="978.43"/>
    <x v="1"/>
    <x v="0"/>
    <x v="1"/>
  </r>
  <r>
    <n v="12327"/>
    <x v="1298"/>
    <x v="308"/>
    <s v="Electronics"/>
    <x v="2"/>
    <x v="2"/>
    <n v="573.45000000000005"/>
    <x v="8"/>
    <x v="1"/>
    <x v="10"/>
    <x v="35"/>
    <n v="2093.09"/>
    <x v="2"/>
    <x v="2"/>
    <x v="1"/>
  </r>
  <r>
    <n v="12328"/>
    <x v="1299"/>
    <x v="764"/>
    <s v="Electronics"/>
    <x v="2"/>
    <x v="6"/>
    <n v="106.18"/>
    <x v="33"/>
    <x v="1"/>
    <x v="10"/>
    <x v="23"/>
    <n v="83.88"/>
    <x v="2"/>
    <x v="2"/>
    <x v="1"/>
  </r>
  <r>
    <n v="12329"/>
    <x v="1300"/>
    <x v="638"/>
    <s v="Electronics"/>
    <x v="2"/>
    <x v="0"/>
    <n v="125.7"/>
    <x v="34"/>
    <x v="1"/>
    <x v="2"/>
    <x v="33"/>
    <n v="809.51"/>
    <x v="2"/>
    <x v="2"/>
    <x v="1"/>
  </r>
  <r>
    <n v="12330"/>
    <x v="1301"/>
    <x v="98"/>
    <s v="Electronics"/>
    <x v="2"/>
    <x v="3"/>
    <n v="487.69"/>
    <x v="13"/>
    <x v="1"/>
    <x v="10"/>
    <x v="30"/>
    <n v="799.81"/>
    <x v="2"/>
    <x v="2"/>
    <x v="1"/>
  </r>
  <r>
    <n v="12331"/>
    <x v="1302"/>
    <x v="452"/>
    <s v="Beauty"/>
    <x v="2"/>
    <x v="6"/>
    <n v="167.59"/>
    <x v="34"/>
    <x v="2"/>
    <x v="6"/>
    <x v="32"/>
    <n v="154.18"/>
    <x v="0"/>
    <x v="2"/>
    <x v="2"/>
  </r>
  <r>
    <n v="12332"/>
    <x v="1303"/>
    <x v="49"/>
    <s v="Electronics"/>
    <x v="3"/>
    <x v="4"/>
    <n v="482.55"/>
    <x v="0"/>
    <x v="1"/>
    <x v="3"/>
    <x v="37"/>
    <n v="2084.62"/>
    <x v="2"/>
    <x v="3"/>
    <x v="1"/>
  </r>
  <r>
    <n v="12333"/>
    <x v="1304"/>
    <x v="460"/>
    <s v="Clothing"/>
    <x v="1"/>
    <x v="1"/>
    <n v="173.85"/>
    <x v="10"/>
    <x v="1"/>
    <x v="2"/>
    <x v="16"/>
    <n v="448.53"/>
    <x v="1"/>
    <x v="1"/>
    <x v="1"/>
  </r>
  <r>
    <n v="12334"/>
    <x v="1305"/>
    <x v="889"/>
    <s v="Electronics"/>
    <x v="0"/>
    <x v="5"/>
    <n v="34.409999999999997"/>
    <x v="15"/>
    <x v="2"/>
    <x v="8"/>
    <x v="1"/>
    <n v="97.72"/>
    <x v="2"/>
    <x v="0"/>
    <x v="2"/>
  </r>
  <r>
    <n v="12335"/>
    <x v="1306"/>
    <x v="508"/>
    <s v="Electronics"/>
    <x v="2"/>
    <x v="0"/>
    <n v="317.45"/>
    <x v="7"/>
    <x v="0"/>
    <x v="1"/>
    <x v="2"/>
    <n v="1933.27"/>
    <x v="2"/>
    <x v="2"/>
    <x v="0"/>
  </r>
  <r>
    <n v="12336"/>
    <x v="1307"/>
    <x v="641"/>
    <s v="Beauty"/>
    <x v="0"/>
    <x v="2"/>
    <n v="130.06"/>
    <x v="15"/>
    <x v="1"/>
    <x v="8"/>
    <x v="17"/>
    <n v="461.71"/>
    <x v="0"/>
    <x v="0"/>
    <x v="1"/>
  </r>
  <r>
    <n v="12337"/>
    <x v="1308"/>
    <x v="317"/>
    <s v="Electronics"/>
    <x v="3"/>
    <x v="3"/>
    <n v="458.34"/>
    <x v="30"/>
    <x v="2"/>
    <x v="7"/>
    <x v="28"/>
    <n v="806.68"/>
    <x v="2"/>
    <x v="3"/>
    <x v="2"/>
  </r>
  <r>
    <n v="12338"/>
    <x v="1309"/>
    <x v="533"/>
    <s v="Beauty"/>
    <x v="1"/>
    <x v="2"/>
    <n v="390.1"/>
    <x v="20"/>
    <x v="1"/>
    <x v="5"/>
    <x v="32"/>
    <n v="1657.92"/>
    <x v="0"/>
    <x v="1"/>
    <x v="1"/>
  </r>
  <r>
    <n v="12339"/>
    <x v="1253"/>
    <x v="811"/>
    <s v="Electronics"/>
    <x v="2"/>
    <x v="0"/>
    <n v="555.30999999999995"/>
    <x v="18"/>
    <x v="0"/>
    <x v="9"/>
    <x v="16"/>
    <n v="3031.99"/>
    <x v="2"/>
    <x v="2"/>
    <x v="0"/>
  </r>
  <r>
    <n v="12340"/>
    <x v="1284"/>
    <x v="32"/>
    <s v="Home"/>
    <x v="3"/>
    <x v="4"/>
    <n v="473.05"/>
    <x v="3"/>
    <x v="2"/>
    <x v="6"/>
    <x v="4"/>
    <n v="2781.53"/>
    <x v="3"/>
    <x v="3"/>
    <x v="2"/>
  </r>
  <r>
    <n v="12341"/>
    <x v="1312"/>
    <x v="689"/>
    <s v="Clothing"/>
    <x v="3"/>
    <x v="6"/>
    <n v="120.75"/>
    <x v="4"/>
    <x v="0"/>
    <x v="10"/>
    <x v="15"/>
    <n v="80.900000000000006"/>
    <x v="1"/>
    <x v="3"/>
    <x v="0"/>
  </r>
  <r>
    <n v="12342"/>
    <x v="1343"/>
    <x v="558"/>
    <s v="Beauty"/>
    <x v="1"/>
    <x v="0"/>
    <n v="483.09"/>
    <x v="5"/>
    <x v="1"/>
    <x v="7"/>
    <x v="37"/>
    <n v="2705.3"/>
    <x v="0"/>
    <x v="1"/>
    <x v="1"/>
  </r>
  <r>
    <n v="12343"/>
    <x v="1373"/>
    <x v="262"/>
    <s v="Clothing"/>
    <x v="2"/>
    <x v="6"/>
    <n v="390.42"/>
    <x v="13"/>
    <x v="2"/>
    <x v="6"/>
    <x v="1"/>
    <n v="320.14"/>
    <x v="1"/>
    <x v="2"/>
    <x v="2"/>
  </r>
  <r>
    <n v="12344"/>
    <x v="1401"/>
    <x v="148"/>
    <s v="Clothing"/>
    <x v="1"/>
    <x v="5"/>
    <n v="406.34"/>
    <x v="15"/>
    <x v="2"/>
    <x v="5"/>
    <x v="39"/>
    <n v="1154.01"/>
    <x v="1"/>
    <x v="1"/>
    <x v="2"/>
  </r>
  <r>
    <n v="12345"/>
    <x v="1419"/>
    <x v="199"/>
    <s v="Electronics"/>
    <x v="1"/>
    <x v="3"/>
    <n v="501.87"/>
    <x v="11"/>
    <x v="1"/>
    <x v="7"/>
    <x v="11"/>
    <n v="702.62"/>
    <x v="2"/>
    <x v="1"/>
    <x v="1"/>
  </r>
  <r>
    <n v="12346"/>
    <x v="1449"/>
    <x v="111"/>
    <s v="Electronics"/>
    <x v="0"/>
    <x v="4"/>
    <n v="350.69"/>
    <x v="13"/>
    <x v="1"/>
    <x v="2"/>
    <x v="16"/>
    <n v="1725.39"/>
    <x v="2"/>
    <x v="0"/>
    <x v="1"/>
  </r>
  <r>
    <n v="12347"/>
    <x v="1587"/>
    <x v="890"/>
    <s v="Beauty"/>
    <x v="0"/>
    <x v="3"/>
    <n v="287.61"/>
    <x v="32"/>
    <x v="2"/>
    <x v="6"/>
    <x v="36"/>
    <n v="391.15"/>
    <x v="0"/>
    <x v="0"/>
    <x v="2"/>
  </r>
  <r>
    <n v="12348"/>
    <x v="1501"/>
    <x v="363"/>
    <s v="Electronics"/>
    <x v="1"/>
    <x v="5"/>
    <n v="387.44"/>
    <x v="3"/>
    <x v="2"/>
    <x v="5"/>
    <x v="17"/>
    <n v="1518.76"/>
    <x v="2"/>
    <x v="1"/>
    <x v="2"/>
  </r>
  <r>
    <n v="12349"/>
    <x v="1530"/>
    <x v="718"/>
    <s v="Clothing"/>
    <x v="0"/>
    <x v="4"/>
    <n v="189.31"/>
    <x v="35"/>
    <x v="1"/>
    <x v="8"/>
    <x v="14"/>
    <n v="1090.43"/>
    <x v="1"/>
    <x v="0"/>
    <x v="1"/>
  </r>
  <r>
    <n v="12350"/>
    <x v="1558"/>
    <x v="13"/>
    <s v="Home"/>
    <x v="3"/>
    <x v="4"/>
    <n v="121.82"/>
    <x v="33"/>
    <x v="2"/>
    <x v="0"/>
    <x v="7"/>
    <n v="577.42999999999995"/>
    <x v="3"/>
    <x v="3"/>
    <x v="2"/>
  </r>
  <r>
    <n v="12351"/>
    <x v="1263"/>
    <x v="371"/>
    <s v="Electronics"/>
    <x v="1"/>
    <x v="6"/>
    <n v="375.7"/>
    <x v="30"/>
    <x v="1"/>
    <x v="0"/>
    <x v="22"/>
    <n v="330.62"/>
    <x v="2"/>
    <x v="1"/>
    <x v="1"/>
  </r>
  <r>
    <n v="12352"/>
    <x v="1264"/>
    <x v="364"/>
    <s v="Beauty"/>
    <x v="2"/>
    <x v="6"/>
    <n v="151.80000000000001"/>
    <x v="16"/>
    <x v="1"/>
    <x v="7"/>
    <x v="18"/>
    <n v="127.51"/>
    <x v="0"/>
    <x v="2"/>
    <x v="1"/>
  </r>
  <r>
    <n v="12353"/>
    <x v="1265"/>
    <x v="387"/>
    <s v="Home"/>
    <x v="2"/>
    <x v="6"/>
    <n v="61.75"/>
    <x v="19"/>
    <x v="2"/>
    <x v="10"/>
    <x v="27"/>
    <n v="54.96"/>
    <x v="3"/>
    <x v="2"/>
    <x v="2"/>
  </r>
  <r>
    <n v="12354"/>
    <x v="1266"/>
    <x v="836"/>
    <s v="Clothing"/>
    <x v="3"/>
    <x v="2"/>
    <n v="15.32"/>
    <x v="10"/>
    <x v="1"/>
    <x v="10"/>
    <x v="25"/>
    <n v="65.88"/>
    <x v="1"/>
    <x v="3"/>
    <x v="1"/>
  </r>
  <r>
    <n v="12355"/>
    <x v="1267"/>
    <x v="891"/>
    <s v="Beauty"/>
    <x v="2"/>
    <x v="1"/>
    <n v="370.87"/>
    <x v="15"/>
    <x v="1"/>
    <x v="8"/>
    <x v="6"/>
    <n v="789.95"/>
    <x v="0"/>
    <x v="2"/>
    <x v="1"/>
  </r>
  <r>
    <n v="12356"/>
    <x v="1268"/>
    <x v="645"/>
    <s v="Electronics"/>
    <x v="2"/>
    <x v="0"/>
    <n v="226.86"/>
    <x v="33"/>
    <x v="1"/>
    <x v="4"/>
    <x v="4"/>
    <n v="1254.54"/>
    <x v="2"/>
    <x v="2"/>
    <x v="1"/>
  </r>
  <r>
    <n v="12357"/>
    <x v="1269"/>
    <x v="460"/>
    <s v="Electronics"/>
    <x v="1"/>
    <x v="6"/>
    <n v="455.1"/>
    <x v="31"/>
    <x v="2"/>
    <x v="1"/>
    <x v="12"/>
    <n v="295.82"/>
    <x v="2"/>
    <x v="1"/>
    <x v="2"/>
  </r>
  <r>
    <n v="12358"/>
    <x v="1270"/>
    <x v="348"/>
    <s v="Clothing"/>
    <x v="3"/>
    <x v="1"/>
    <n v="234.48"/>
    <x v="0"/>
    <x v="2"/>
    <x v="5"/>
    <x v="0"/>
    <n v="506.48"/>
    <x v="1"/>
    <x v="3"/>
    <x v="2"/>
  </r>
  <r>
    <n v="12359"/>
    <x v="1271"/>
    <x v="623"/>
    <s v="Electronics"/>
    <x v="1"/>
    <x v="1"/>
    <n v="299.31"/>
    <x v="28"/>
    <x v="0"/>
    <x v="4"/>
    <x v="38"/>
    <n v="808.14"/>
    <x v="2"/>
    <x v="1"/>
    <x v="0"/>
  </r>
  <r>
    <n v="12360"/>
    <x v="1272"/>
    <x v="155"/>
    <s v="Home"/>
    <x v="3"/>
    <x v="3"/>
    <n v="253.14"/>
    <x v="1"/>
    <x v="1"/>
    <x v="6"/>
    <x v="5"/>
    <n v="460.71"/>
    <x v="3"/>
    <x v="3"/>
    <x v="1"/>
  </r>
  <r>
    <n v="12361"/>
    <x v="1273"/>
    <x v="490"/>
    <s v="Beauty"/>
    <x v="1"/>
    <x v="5"/>
    <n v="395.59"/>
    <x v="30"/>
    <x v="2"/>
    <x v="2"/>
    <x v="14"/>
    <n v="1392.48"/>
    <x v="0"/>
    <x v="1"/>
    <x v="2"/>
  </r>
  <r>
    <n v="12362"/>
    <x v="1274"/>
    <x v="279"/>
    <s v="Clothing"/>
    <x v="1"/>
    <x v="2"/>
    <n v="223.34"/>
    <x v="11"/>
    <x v="1"/>
    <x v="4"/>
    <x v="5"/>
    <n v="781.69"/>
    <x v="1"/>
    <x v="1"/>
    <x v="1"/>
  </r>
  <r>
    <n v="12363"/>
    <x v="1275"/>
    <x v="385"/>
    <s v="Electronics"/>
    <x v="0"/>
    <x v="1"/>
    <n v="578.79999999999995"/>
    <x v="27"/>
    <x v="2"/>
    <x v="0"/>
    <x v="1"/>
    <n v="1719.04"/>
    <x v="2"/>
    <x v="0"/>
    <x v="2"/>
  </r>
  <r>
    <n v="12364"/>
    <x v="1276"/>
    <x v="3"/>
    <s v="Beauty"/>
    <x v="2"/>
    <x v="0"/>
    <n v="562.65"/>
    <x v="34"/>
    <x v="2"/>
    <x v="7"/>
    <x v="15"/>
    <n v="3623.47"/>
    <x v="0"/>
    <x v="2"/>
    <x v="2"/>
  </r>
  <r>
    <n v="12365"/>
    <x v="1277"/>
    <x v="892"/>
    <s v="Clothing"/>
    <x v="3"/>
    <x v="2"/>
    <n v="511.1"/>
    <x v="32"/>
    <x v="1"/>
    <x v="7"/>
    <x v="7"/>
    <n v="1737.74"/>
    <x v="1"/>
    <x v="3"/>
    <x v="1"/>
  </r>
  <r>
    <n v="12366"/>
    <x v="1278"/>
    <x v="656"/>
    <s v="Clothing"/>
    <x v="2"/>
    <x v="3"/>
    <n v="553.38"/>
    <x v="18"/>
    <x v="2"/>
    <x v="1"/>
    <x v="12"/>
    <n v="863.27"/>
    <x v="1"/>
    <x v="2"/>
    <x v="2"/>
  </r>
  <r>
    <n v="12367"/>
    <x v="1279"/>
    <x v="121"/>
    <s v="Clothing"/>
    <x v="0"/>
    <x v="6"/>
    <n v="277.75"/>
    <x v="34"/>
    <x v="1"/>
    <x v="0"/>
    <x v="17"/>
    <n v="255.53"/>
    <x v="1"/>
    <x v="0"/>
    <x v="1"/>
  </r>
  <r>
    <n v="12368"/>
    <x v="1280"/>
    <x v="503"/>
    <s v="Beauty"/>
    <x v="3"/>
    <x v="4"/>
    <n v="328.81"/>
    <x v="34"/>
    <x v="1"/>
    <x v="1"/>
    <x v="28"/>
    <n v="1815.03"/>
    <x v="0"/>
    <x v="3"/>
    <x v="1"/>
  </r>
  <r>
    <n v="12369"/>
    <x v="1281"/>
    <x v="258"/>
    <s v="Clothing"/>
    <x v="0"/>
    <x v="1"/>
    <n v="449.12"/>
    <x v="11"/>
    <x v="1"/>
    <x v="3"/>
    <x v="11"/>
    <n v="943.15"/>
    <x v="1"/>
    <x v="0"/>
    <x v="1"/>
  </r>
  <r>
    <n v="12370"/>
    <x v="1252"/>
    <x v="405"/>
    <s v="Home"/>
    <x v="2"/>
    <x v="5"/>
    <n v="422.25"/>
    <x v="2"/>
    <x v="2"/>
    <x v="1"/>
    <x v="1"/>
    <n v="1165.4100000000001"/>
    <x v="3"/>
    <x v="2"/>
    <x v="2"/>
  </r>
  <r>
    <n v="12371"/>
    <x v="1283"/>
    <x v="246"/>
    <s v="Home"/>
    <x v="1"/>
    <x v="4"/>
    <n v="536.04999999999995"/>
    <x v="1"/>
    <x v="2"/>
    <x v="0"/>
    <x v="1"/>
    <n v="2926.83"/>
    <x v="3"/>
    <x v="1"/>
    <x v="2"/>
  </r>
  <r>
    <n v="12372"/>
    <x v="1311"/>
    <x v="49"/>
    <s v="Electronics"/>
    <x v="0"/>
    <x v="3"/>
    <n v="434.05"/>
    <x v="20"/>
    <x v="1"/>
    <x v="9"/>
    <x v="5"/>
    <n v="737.88"/>
    <x v="2"/>
    <x v="0"/>
    <x v="1"/>
  </r>
  <r>
    <n v="12373"/>
    <x v="1342"/>
    <x v="461"/>
    <s v="Clothing"/>
    <x v="0"/>
    <x v="2"/>
    <n v="598.76"/>
    <x v="15"/>
    <x v="1"/>
    <x v="1"/>
    <x v="34"/>
    <n v="2125.6"/>
    <x v="1"/>
    <x v="0"/>
    <x v="1"/>
  </r>
  <r>
    <n v="12374"/>
    <x v="1372"/>
    <x v="789"/>
    <s v="Home"/>
    <x v="1"/>
    <x v="0"/>
    <n v="218.88"/>
    <x v="8"/>
    <x v="1"/>
    <x v="4"/>
    <x v="7"/>
    <n v="1118.48"/>
    <x v="3"/>
    <x v="1"/>
    <x v="1"/>
  </r>
  <r>
    <n v="12375"/>
    <x v="1402"/>
    <x v="34"/>
    <s v="Clothing"/>
    <x v="2"/>
    <x v="6"/>
    <n v="502.3"/>
    <x v="0"/>
    <x v="1"/>
    <x v="0"/>
    <x v="25"/>
    <n v="361.66"/>
    <x v="1"/>
    <x v="2"/>
    <x v="1"/>
  </r>
  <r>
    <n v="12376"/>
    <x v="1420"/>
    <x v="13"/>
    <s v="Home"/>
    <x v="0"/>
    <x v="2"/>
    <n v="423.12"/>
    <x v="13"/>
    <x v="2"/>
    <x v="1"/>
    <x v="4"/>
    <n v="1734.79"/>
    <x v="3"/>
    <x v="0"/>
    <x v="2"/>
  </r>
  <r>
    <n v="12377"/>
    <x v="1450"/>
    <x v="893"/>
    <s v="Beauty"/>
    <x v="2"/>
    <x v="5"/>
    <n v="419.46"/>
    <x v="32"/>
    <x v="2"/>
    <x v="8"/>
    <x v="21"/>
    <n v="1140.93"/>
    <x v="0"/>
    <x v="2"/>
    <x v="2"/>
  </r>
  <r>
    <n v="12378"/>
    <x v="1588"/>
    <x v="816"/>
    <s v="Clothing"/>
    <x v="1"/>
    <x v="1"/>
    <n v="205.61"/>
    <x v="19"/>
    <x v="1"/>
    <x v="6"/>
    <x v="38"/>
    <n v="548.98"/>
    <x v="1"/>
    <x v="1"/>
    <x v="1"/>
  </r>
  <r>
    <n v="12379"/>
    <x v="1502"/>
    <x v="493"/>
    <s v="Home"/>
    <x v="3"/>
    <x v="5"/>
    <n v="474.58"/>
    <x v="14"/>
    <x v="1"/>
    <x v="8"/>
    <x v="28"/>
    <n v="1803.4"/>
    <x v="3"/>
    <x v="3"/>
    <x v="1"/>
  </r>
  <r>
    <n v="12380"/>
    <x v="1531"/>
    <x v="894"/>
    <s v="Home"/>
    <x v="0"/>
    <x v="2"/>
    <n v="541.72"/>
    <x v="25"/>
    <x v="0"/>
    <x v="7"/>
    <x v="21"/>
    <n v="2031.45"/>
    <x v="3"/>
    <x v="0"/>
    <x v="0"/>
  </r>
  <r>
    <n v="12381"/>
    <x v="1559"/>
    <x v="36"/>
    <s v="Home"/>
    <x v="2"/>
    <x v="2"/>
    <n v="142.85"/>
    <x v="21"/>
    <x v="1"/>
    <x v="8"/>
    <x v="21"/>
    <n v="578.54"/>
    <x v="3"/>
    <x v="2"/>
    <x v="1"/>
  </r>
  <r>
    <n v="12382"/>
    <x v="1294"/>
    <x v="856"/>
    <s v="Clothing"/>
    <x v="1"/>
    <x v="4"/>
    <n v="380.92"/>
    <x v="11"/>
    <x v="1"/>
    <x v="9"/>
    <x v="12"/>
    <n v="1599.86"/>
    <x v="1"/>
    <x v="1"/>
    <x v="1"/>
  </r>
  <r>
    <n v="12383"/>
    <x v="1295"/>
    <x v="431"/>
    <s v="Electronics"/>
    <x v="1"/>
    <x v="5"/>
    <n v="244.4"/>
    <x v="22"/>
    <x v="2"/>
    <x v="3"/>
    <x v="16"/>
    <n v="948.27"/>
    <x v="2"/>
    <x v="1"/>
    <x v="2"/>
  </r>
  <r>
    <n v="12384"/>
    <x v="1296"/>
    <x v="886"/>
    <s v="Clothing"/>
    <x v="0"/>
    <x v="5"/>
    <n v="593.89"/>
    <x v="11"/>
    <x v="2"/>
    <x v="6"/>
    <x v="8"/>
    <n v="1662.89"/>
    <x v="1"/>
    <x v="0"/>
    <x v="2"/>
  </r>
  <r>
    <n v="12385"/>
    <x v="1297"/>
    <x v="7"/>
    <s v="Home"/>
    <x v="3"/>
    <x v="5"/>
    <n v="295.12"/>
    <x v="28"/>
    <x v="2"/>
    <x v="1"/>
    <x v="10"/>
    <n v="1062.43"/>
    <x v="3"/>
    <x v="3"/>
    <x v="2"/>
  </r>
  <r>
    <n v="12386"/>
    <x v="1298"/>
    <x v="642"/>
    <s v="Clothing"/>
    <x v="0"/>
    <x v="6"/>
    <n v="148.57"/>
    <x v="6"/>
    <x v="0"/>
    <x v="5"/>
    <x v="19"/>
    <n v="114.4"/>
    <x v="1"/>
    <x v="0"/>
    <x v="0"/>
  </r>
  <r>
    <n v="12387"/>
    <x v="1299"/>
    <x v="45"/>
    <s v="Home"/>
    <x v="2"/>
    <x v="0"/>
    <n v="238.39"/>
    <x v="27"/>
    <x v="1"/>
    <x v="10"/>
    <x v="38"/>
    <n v="1652.04"/>
    <x v="3"/>
    <x v="2"/>
    <x v="1"/>
  </r>
  <r>
    <n v="12388"/>
    <x v="1300"/>
    <x v="510"/>
    <s v="Clothing"/>
    <x v="1"/>
    <x v="2"/>
    <n v="397.5"/>
    <x v="33"/>
    <x v="2"/>
    <x v="3"/>
    <x v="13"/>
    <n v="1570.12"/>
    <x v="1"/>
    <x v="1"/>
    <x v="2"/>
  </r>
  <r>
    <n v="12389"/>
    <x v="1301"/>
    <x v="273"/>
    <s v="Clothing"/>
    <x v="3"/>
    <x v="3"/>
    <n v="59.51"/>
    <x v="25"/>
    <x v="1"/>
    <x v="7"/>
    <x v="15"/>
    <n v="89.26"/>
    <x v="1"/>
    <x v="3"/>
    <x v="1"/>
  </r>
  <r>
    <n v="12390"/>
    <x v="1302"/>
    <x v="789"/>
    <s v="Electronics"/>
    <x v="2"/>
    <x v="6"/>
    <n v="368.11"/>
    <x v="7"/>
    <x v="2"/>
    <x v="10"/>
    <x v="16"/>
    <n v="320.26"/>
    <x v="2"/>
    <x v="2"/>
    <x v="2"/>
  </r>
  <r>
    <n v="12391"/>
    <x v="1303"/>
    <x v="418"/>
    <s v="Home"/>
    <x v="0"/>
    <x v="6"/>
    <n v="559.77"/>
    <x v="34"/>
    <x v="0"/>
    <x v="7"/>
    <x v="3"/>
    <n v="514.99"/>
    <x v="3"/>
    <x v="0"/>
    <x v="0"/>
  </r>
  <r>
    <n v="12392"/>
    <x v="1304"/>
    <x v="303"/>
    <s v="Clothing"/>
    <x v="1"/>
    <x v="6"/>
    <n v="512.46"/>
    <x v="21"/>
    <x v="2"/>
    <x v="9"/>
    <x v="4"/>
    <n v="415.09"/>
    <x v="1"/>
    <x v="1"/>
    <x v="2"/>
  </r>
  <r>
    <n v="12393"/>
    <x v="1305"/>
    <x v="198"/>
    <s v="Electronics"/>
    <x v="0"/>
    <x v="4"/>
    <n v="54.59"/>
    <x v="15"/>
    <x v="2"/>
    <x v="8"/>
    <x v="11"/>
    <n v="232.55"/>
    <x v="2"/>
    <x v="0"/>
    <x v="2"/>
  </r>
  <r>
    <n v="12394"/>
    <x v="1306"/>
    <x v="300"/>
    <s v="Electronics"/>
    <x v="3"/>
    <x v="0"/>
    <n v="596.13"/>
    <x v="19"/>
    <x v="0"/>
    <x v="9"/>
    <x v="23"/>
    <n v="3713.89"/>
    <x v="2"/>
    <x v="3"/>
    <x v="0"/>
  </r>
  <r>
    <n v="12395"/>
    <x v="1307"/>
    <x v="236"/>
    <s v="Home"/>
    <x v="3"/>
    <x v="0"/>
    <n v="423.76"/>
    <x v="1"/>
    <x v="1"/>
    <x v="9"/>
    <x v="6"/>
    <n v="2699.35"/>
    <x v="3"/>
    <x v="3"/>
    <x v="1"/>
  </r>
  <r>
    <n v="12396"/>
    <x v="1308"/>
    <x v="835"/>
    <s v="Clothing"/>
    <x v="3"/>
    <x v="3"/>
    <n v="109.93"/>
    <x v="28"/>
    <x v="2"/>
    <x v="7"/>
    <x v="15"/>
    <n v="197.87"/>
    <x v="1"/>
    <x v="3"/>
    <x v="2"/>
  </r>
  <r>
    <n v="12397"/>
    <x v="1309"/>
    <x v="684"/>
    <s v="Electronics"/>
    <x v="3"/>
    <x v="5"/>
    <n v="22.26"/>
    <x v="4"/>
    <x v="0"/>
    <x v="8"/>
    <x v="14"/>
    <n v="59.66"/>
    <x v="2"/>
    <x v="3"/>
    <x v="0"/>
  </r>
  <r>
    <n v="12398"/>
    <x v="1253"/>
    <x v="371"/>
    <s v="Beauty"/>
    <x v="3"/>
    <x v="4"/>
    <n v="115.2"/>
    <x v="7"/>
    <x v="2"/>
    <x v="8"/>
    <x v="21"/>
    <n v="601.34"/>
    <x v="0"/>
    <x v="3"/>
    <x v="2"/>
  </r>
  <r>
    <n v="12399"/>
    <x v="1284"/>
    <x v="175"/>
    <s v="Home"/>
    <x v="0"/>
    <x v="2"/>
    <n v="505.33"/>
    <x v="23"/>
    <x v="1"/>
    <x v="7"/>
    <x v="38"/>
    <n v="2526.65"/>
    <x v="3"/>
    <x v="0"/>
    <x v="1"/>
  </r>
  <r>
    <n v="12400"/>
    <x v="1312"/>
    <x v="582"/>
    <s v="Beauty"/>
    <x v="3"/>
    <x v="1"/>
    <n v="27.66"/>
    <x v="8"/>
    <x v="1"/>
    <x v="7"/>
    <x v="18"/>
    <n v="60.58"/>
    <x v="0"/>
    <x v="3"/>
    <x v="1"/>
  </r>
  <r>
    <n v="12401"/>
    <x v="1343"/>
    <x v="850"/>
    <s v="Clothing"/>
    <x v="3"/>
    <x v="4"/>
    <n v="151.38999999999999"/>
    <x v="29"/>
    <x v="1"/>
    <x v="1"/>
    <x v="39"/>
    <n v="690.34"/>
    <x v="1"/>
    <x v="3"/>
    <x v="1"/>
  </r>
  <r>
    <n v="12402"/>
    <x v="1373"/>
    <x v="95"/>
    <s v="Clothing"/>
    <x v="1"/>
    <x v="1"/>
    <n v="458.02"/>
    <x v="35"/>
    <x v="1"/>
    <x v="1"/>
    <x v="30"/>
    <n v="1319.1"/>
    <x v="1"/>
    <x v="1"/>
    <x v="1"/>
  </r>
  <r>
    <n v="12403"/>
    <x v="1403"/>
    <x v="325"/>
    <s v="Beauty"/>
    <x v="3"/>
    <x v="2"/>
    <n v="357.87"/>
    <x v="17"/>
    <x v="2"/>
    <x v="1"/>
    <x v="27"/>
    <n v="1180.97"/>
    <x v="0"/>
    <x v="3"/>
    <x v="2"/>
  </r>
  <r>
    <n v="12404"/>
    <x v="1421"/>
    <x v="324"/>
    <s v="Clothing"/>
    <x v="1"/>
    <x v="3"/>
    <n v="472.9"/>
    <x v="33"/>
    <x v="1"/>
    <x v="0"/>
    <x v="29"/>
    <n v="747.18"/>
    <x v="1"/>
    <x v="1"/>
    <x v="1"/>
  </r>
  <r>
    <n v="12405"/>
    <x v="1307"/>
    <x v="54"/>
    <s v="Home"/>
    <x v="1"/>
    <x v="0"/>
    <n v="451.5"/>
    <x v="13"/>
    <x v="1"/>
    <x v="1"/>
    <x v="27"/>
    <n v="2591.61"/>
    <x v="3"/>
    <x v="1"/>
    <x v="1"/>
  </r>
  <r>
    <n v="12406"/>
    <x v="1307"/>
    <x v="369"/>
    <s v="Electronics"/>
    <x v="1"/>
    <x v="1"/>
    <n v="44.6"/>
    <x v="7"/>
    <x v="1"/>
    <x v="7"/>
    <x v="21"/>
    <n v="116.41"/>
    <x v="2"/>
    <x v="1"/>
    <x v="1"/>
  </r>
  <r>
    <n v="12407"/>
    <x v="1307"/>
    <x v="113"/>
    <s v="Clothing"/>
    <x v="0"/>
    <x v="6"/>
    <n v="537.12"/>
    <x v="2"/>
    <x v="2"/>
    <x v="9"/>
    <x v="1"/>
    <n v="370.61"/>
    <x v="1"/>
    <x v="0"/>
    <x v="2"/>
  </r>
  <r>
    <n v="12408"/>
    <x v="1307"/>
    <x v="674"/>
    <s v="Electronics"/>
    <x v="0"/>
    <x v="4"/>
    <n v="147.81"/>
    <x v="1"/>
    <x v="2"/>
    <x v="0"/>
    <x v="36"/>
    <n v="807.04"/>
    <x v="2"/>
    <x v="0"/>
    <x v="2"/>
  </r>
  <r>
    <n v="12409"/>
    <x v="1307"/>
    <x v="895"/>
    <s v="Electronics"/>
    <x v="2"/>
    <x v="1"/>
    <n v="338.73"/>
    <x v="28"/>
    <x v="2"/>
    <x v="4"/>
    <x v="36"/>
    <n v="914.57"/>
    <x v="2"/>
    <x v="2"/>
    <x v="2"/>
  </r>
  <r>
    <n v="12410"/>
    <x v="1307"/>
    <x v="3"/>
    <s v="Electronics"/>
    <x v="2"/>
    <x v="2"/>
    <n v="391.91"/>
    <x v="35"/>
    <x v="1"/>
    <x v="0"/>
    <x v="32"/>
    <n v="1881.17"/>
    <x v="2"/>
    <x v="2"/>
    <x v="1"/>
  </r>
  <r>
    <n v="12411"/>
    <x v="1307"/>
    <x v="24"/>
    <s v="Electronics"/>
    <x v="1"/>
    <x v="0"/>
    <n v="113.65"/>
    <x v="8"/>
    <x v="1"/>
    <x v="1"/>
    <x v="12"/>
    <n v="580.75"/>
    <x v="2"/>
    <x v="1"/>
    <x v="1"/>
  </r>
  <r>
    <n v="12412"/>
    <x v="1307"/>
    <x v="304"/>
    <s v="Beauty"/>
    <x v="0"/>
    <x v="6"/>
    <n v="586.1"/>
    <x v="33"/>
    <x v="1"/>
    <x v="8"/>
    <x v="3"/>
    <n v="463.02"/>
    <x v="0"/>
    <x v="0"/>
    <x v="1"/>
  </r>
  <r>
    <n v="12413"/>
    <x v="1307"/>
    <x v="893"/>
    <s v="Electronics"/>
    <x v="3"/>
    <x v="1"/>
    <n v="300.57"/>
    <x v="33"/>
    <x v="1"/>
    <x v="4"/>
    <x v="21"/>
    <n v="712.35"/>
    <x v="2"/>
    <x v="3"/>
    <x v="1"/>
  </r>
  <r>
    <n v="12414"/>
    <x v="1307"/>
    <x v="866"/>
    <s v="Home"/>
    <x v="2"/>
    <x v="0"/>
    <n v="48.72"/>
    <x v="34"/>
    <x v="1"/>
    <x v="7"/>
    <x v="23"/>
    <n v="313.76"/>
    <x v="3"/>
    <x v="2"/>
    <x v="1"/>
  </r>
  <r>
    <n v="12415"/>
    <x v="1307"/>
    <x v="896"/>
    <s v="Home"/>
    <x v="0"/>
    <x v="2"/>
    <n v="563.29999999999995"/>
    <x v="6"/>
    <x v="2"/>
    <x v="7"/>
    <x v="0"/>
    <n v="2168.6999999999998"/>
    <x v="3"/>
    <x v="0"/>
    <x v="2"/>
  </r>
  <r>
    <n v="12416"/>
    <x v="1307"/>
    <x v="891"/>
    <s v="Clothing"/>
    <x v="3"/>
    <x v="3"/>
    <n v="357.97"/>
    <x v="8"/>
    <x v="1"/>
    <x v="1"/>
    <x v="5"/>
    <n v="522.64"/>
    <x v="1"/>
    <x v="3"/>
    <x v="1"/>
  </r>
  <r>
    <n v="12417"/>
    <x v="1307"/>
    <x v="693"/>
    <s v="Electronics"/>
    <x v="3"/>
    <x v="2"/>
    <n v="424.03"/>
    <x v="7"/>
    <x v="0"/>
    <x v="9"/>
    <x v="8"/>
    <n v="1844.53"/>
    <x v="2"/>
    <x v="3"/>
    <x v="0"/>
  </r>
  <r>
    <n v="12418"/>
    <x v="1307"/>
    <x v="428"/>
    <s v="Home"/>
    <x v="0"/>
    <x v="3"/>
    <n v="322.23"/>
    <x v="0"/>
    <x v="2"/>
    <x v="1"/>
    <x v="10"/>
    <n v="464.01"/>
    <x v="3"/>
    <x v="0"/>
    <x v="2"/>
  </r>
  <r>
    <n v="12419"/>
    <x v="1307"/>
    <x v="495"/>
    <s v="Clothing"/>
    <x v="2"/>
    <x v="0"/>
    <n v="503.32"/>
    <x v="30"/>
    <x v="1"/>
    <x v="5"/>
    <x v="1"/>
    <n v="3100.45"/>
    <x v="1"/>
    <x v="2"/>
    <x v="1"/>
  </r>
  <r>
    <n v="12420"/>
    <x v="1307"/>
    <x v="21"/>
    <s v="Home"/>
    <x v="0"/>
    <x v="0"/>
    <n v="34.380000000000003"/>
    <x v="8"/>
    <x v="2"/>
    <x v="4"/>
    <x v="26"/>
    <n v="175.68"/>
    <x v="3"/>
    <x v="0"/>
    <x v="2"/>
  </r>
  <r>
    <n v="12421"/>
    <x v="1307"/>
    <x v="664"/>
    <s v="Home"/>
    <x v="2"/>
    <x v="6"/>
    <n v="172"/>
    <x v="27"/>
    <x v="2"/>
    <x v="2"/>
    <x v="1"/>
    <n v="170.28"/>
    <x v="3"/>
    <x v="2"/>
    <x v="2"/>
  </r>
  <r>
    <n v="12422"/>
    <x v="1307"/>
    <x v="897"/>
    <s v="Beauty"/>
    <x v="1"/>
    <x v="2"/>
    <n v="289.74"/>
    <x v="21"/>
    <x v="2"/>
    <x v="1"/>
    <x v="19"/>
    <n v="1173.45"/>
    <x v="0"/>
    <x v="1"/>
    <x v="2"/>
  </r>
  <r>
    <n v="12423"/>
    <x v="1307"/>
    <x v="342"/>
    <s v="Clothing"/>
    <x v="0"/>
    <x v="5"/>
    <n v="59.81"/>
    <x v="17"/>
    <x v="0"/>
    <x v="0"/>
    <x v="27"/>
    <n v="157.9"/>
    <x v="1"/>
    <x v="0"/>
    <x v="0"/>
  </r>
  <r>
    <n v="12424"/>
    <x v="1307"/>
    <x v="372"/>
    <s v="Electronics"/>
    <x v="0"/>
    <x v="4"/>
    <n v="427.96"/>
    <x v="17"/>
    <x v="1"/>
    <x v="0"/>
    <x v="21"/>
    <n v="1694.72"/>
    <x v="2"/>
    <x v="0"/>
    <x v="1"/>
  </r>
  <r>
    <n v="12425"/>
    <x v="1307"/>
    <x v="83"/>
    <s v="Clothing"/>
    <x v="2"/>
    <x v="5"/>
    <n v="245.29"/>
    <x v="28"/>
    <x v="0"/>
    <x v="9"/>
    <x v="30"/>
    <n v="883.04"/>
    <x v="1"/>
    <x v="2"/>
    <x v="0"/>
  </r>
  <r>
    <n v="12426"/>
    <x v="1307"/>
    <x v="898"/>
    <s v="Electronics"/>
    <x v="2"/>
    <x v="5"/>
    <n v="174.51"/>
    <x v="20"/>
    <x v="1"/>
    <x v="10"/>
    <x v="8"/>
    <n v="593.33000000000004"/>
    <x v="2"/>
    <x v="2"/>
    <x v="1"/>
  </r>
  <r>
    <n v="12427"/>
    <x v="1307"/>
    <x v="236"/>
    <s v="Beauty"/>
    <x v="0"/>
    <x v="5"/>
    <n v="16.98"/>
    <x v="3"/>
    <x v="0"/>
    <x v="6"/>
    <x v="22"/>
    <n v="66.56"/>
    <x v="0"/>
    <x v="0"/>
    <x v="0"/>
  </r>
  <r>
    <n v="12428"/>
    <x v="1307"/>
    <x v="270"/>
    <s v="Electronics"/>
    <x v="3"/>
    <x v="4"/>
    <n v="436.1"/>
    <x v="2"/>
    <x v="1"/>
    <x v="1"/>
    <x v="27"/>
    <n v="1805.45"/>
    <x v="2"/>
    <x v="3"/>
    <x v="1"/>
  </r>
  <r>
    <n v="12429"/>
    <x v="1307"/>
    <x v="345"/>
    <s v="Electronics"/>
    <x v="3"/>
    <x v="5"/>
    <n v="502.78"/>
    <x v="5"/>
    <x v="1"/>
    <x v="1"/>
    <x v="39"/>
    <n v="1608.9"/>
    <x v="2"/>
    <x v="3"/>
    <x v="1"/>
  </r>
  <r>
    <n v="12430"/>
    <x v="1307"/>
    <x v="817"/>
    <s v="Home"/>
    <x v="3"/>
    <x v="3"/>
    <n v="246.1"/>
    <x v="7"/>
    <x v="2"/>
    <x v="9"/>
    <x v="20"/>
    <n v="428.21"/>
    <x v="3"/>
    <x v="3"/>
    <x v="2"/>
  </r>
  <r>
    <n v="12431"/>
    <x v="1307"/>
    <x v="539"/>
    <s v="Clothing"/>
    <x v="1"/>
    <x v="2"/>
    <n v="345.07"/>
    <x v="35"/>
    <x v="1"/>
    <x v="10"/>
    <x v="19"/>
    <n v="1656.34"/>
    <x v="1"/>
    <x v="1"/>
    <x v="1"/>
  </r>
  <r>
    <n v="12432"/>
    <x v="1307"/>
    <x v="899"/>
    <s v="Clothing"/>
    <x v="1"/>
    <x v="0"/>
    <n v="148.19999999999999"/>
    <x v="4"/>
    <x v="1"/>
    <x v="5"/>
    <x v="36"/>
    <n v="695.06"/>
    <x v="1"/>
    <x v="1"/>
    <x v="1"/>
  </r>
  <r>
    <n v="12433"/>
    <x v="1307"/>
    <x v="392"/>
    <s v="Clothing"/>
    <x v="2"/>
    <x v="6"/>
    <n v="378.99"/>
    <x v="21"/>
    <x v="1"/>
    <x v="8"/>
    <x v="3"/>
    <n v="306.98"/>
    <x v="1"/>
    <x v="2"/>
    <x v="1"/>
  </r>
  <r>
    <n v="12434"/>
    <x v="1307"/>
    <x v="769"/>
    <s v="Beauty"/>
    <x v="1"/>
    <x v="5"/>
    <n v="22.1"/>
    <x v="28"/>
    <x v="2"/>
    <x v="7"/>
    <x v="17"/>
    <n v="79.56"/>
    <x v="0"/>
    <x v="1"/>
    <x v="2"/>
  </r>
  <r>
    <n v="12435"/>
    <x v="1307"/>
    <x v="708"/>
    <s v="Electronics"/>
    <x v="3"/>
    <x v="0"/>
    <n v="300.86"/>
    <x v="30"/>
    <x v="0"/>
    <x v="3"/>
    <x v="7"/>
    <n v="1853.3"/>
    <x v="2"/>
    <x v="3"/>
    <x v="0"/>
  </r>
  <r>
    <n v="12436"/>
    <x v="1307"/>
    <x v="329"/>
    <s v="Beauty"/>
    <x v="0"/>
    <x v="5"/>
    <n v="391.86"/>
    <x v="1"/>
    <x v="2"/>
    <x v="9"/>
    <x v="8"/>
    <n v="1426.37"/>
    <x v="0"/>
    <x v="0"/>
    <x v="2"/>
  </r>
  <r>
    <n v="12437"/>
    <x v="1307"/>
    <x v="609"/>
    <s v="Electronics"/>
    <x v="1"/>
    <x v="6"/>
    <n v="552.14"/>
    <x v="33"/>
    <x v="0"/>
    <x v="10"/>
    <x v="10"/>
    <n v="436.19"/>
    <x v="2"/>
    <x v="1"/>
    <x v="0"/>
  </r>
  <r>
    <n v="12438"/>
    <x v="1307"/>
    <x v="850"/>
    <s v="Home"/>
    <x v="1"/>
    <x v="6"/>
    <n v="238.08"/>
    <x v="4"/>
    <x v="2"/>
    <x v="4"/>
    <x v="40"/>
    <n v="159.51"/>
    <x v="3"/>
    <x v="1"/>
    <x v="2"/>
  </r>
  <r>
    <n v="12439"/>
    <x v="1307"/>
    <x v="319"/>
    <s v="Home"/>
    <x v="3"/>
    <x v="5"/>
    <n v="462.64"/>
    <x v="11"/>
    <x v="1"/>
    <x v="2"/>
    <x v="30"/>
    <n v="1295.3900000000001"/>
    <x v="3"/>
    <x v="3"/>
    <x v="1"/>
  </r>
  <r>
    <n v="12440"/>
    <x v="1307"/>
    <x v="185"/>
    <s v="Electronics"/>
    <x v="1"/>
    <x v="3"/>
    <n v="364.65"/>
    <x v="16"/>
    <x v="1"/>
    <x v="9"/>
    <x v="3"/>
    <n v="612.61"/>
    <x v="2"/>
    <x v="1"/>
    <x v="1"/>
  </r>
  <r>
    <n v="12441"/>
    <x v="1307"/>
    <x v="80"/>
    <s v="Clothing"/>
    <x v="2"/>
    <x v="0"/>
    <n v="557.29999999999995"/>
    <x v="15"/>
    <x v="2"/>
    <x v="4"/>
    <x v="24"/>
    <n v="2769.78"/>
    <x v="1"/>
    <x v="2"/>
    <x v="2"/>
  </r>
  <r>
    <n v="12442"/>
    <x v="1307"/>
    <x v="74"/>
    <s v="Electronics"/>
    <x v="0"/>
    <x v="6"/>
    <n v="248.05"/>
    <x v="20"/>
    <x v="1"/>
    <x v="8"/>
    <x v="8"/>
    <n v="210.84"/>
    <x v="2"/>
    <x v="0"/>
    <x v="1"/>
  </r>
  <r>
    <n v="12443"/>
    <x v="1307"/>
    <x v="519"/>
    <s v="Home"/>
    <x v="3"/>
    <x v="2"/>
    <n v="201.67"/>
    <x v="1"/>
    <x v="1"/>
    <x v="8"/>
    <x v="26"/>
    <n v="917.6"/>
    <x v="3"/>
    <x v="3"/>
    <x v="1"/>
  </r>
  <r>
    <n v="12444"/>
    <x v="1307"/>
    <x v="725"/>
    <s v="Clothing"/>
    <x v="2"/>
    <x v="0"/>
    <n v="533.98"/>
    <x v="17"/>
    <x v="2"/>
    <x v="9"/>
    <x v="23"/>
    <n v="2466.9899999999998"/>
    <x v="1"/>
    <x v="2"/>
    <x v="2"/>
  </r>
  <r>
    <n v="12445"/>
    <x v="1307"/>
    <x v="639"/>
    <s v="Clothing"/>
    <x v="3"/>
    <x v="2"/>
    <n v="43.81"/>
    <x v="19"/>
    <x v="2"/>
    <x v="9"/>
    <x v="13"/>
    <n v="194.95"/>
    <x v="1"/>
    <x v="3"/>
    <x v="2"/>
  </r>
  <r>
    <n v="12446"/>
    <x v="1307"/>
    <x v="316"/>
    <s v="Electronics"/>
    <x v="2"/>
    <x v="0"/>
    <n v="94.79"/>
    <x v="19"/>
    <x v="1"/>
    <x v="1"/>
    <x v="40"/>
    <n v="590.54"/>
    <x v="2"/>
    <x v="2"/>
    <x v="1"/>
  </r>
  <r>
    <n v="12447"/>
    <x v="1307"/>
    <x v="602"/>
    <s v="Electronics"/>
    <x v="0"/>
    <x v="3"/>
    <n v="63.21"/>
    <x v="31"/>
    <x v="0"/>
    <x v="10"/>
    <x v="32"/>
    <n v="82.17"/>
    <x v="2"/>
    <x v="0"/>
    <x v="0"/>
  </r>
  <r>
    <n v="12448"/>
    <x v="1307"/>
    <x v="126"/>
    <s v="Electronics"/>
    <x v="0"/>
    <x v="4"/>
    <n v="508.22"/>
    <x v="14"/>
    <x v="2"/>
    <x v="6"/>
    <x v="23"/>
    <n v="2896.85"/>
    <x v="2"/>
    <x v="0"/>
    <x v="2"/>
  </r>
  <r>
    <n v="12449"/>
    <x v="1307"/>
    <x v="800"/>
    <s v="Electronics"/>
    <x v="2"/>
    <x v="1"/>
    <n v="21.21"/>
    <x v="8"/>
    <x v="2"/>
    <x v="9"/>
    <x v="21"/>
    <n v="46.45"/>
    <x v="2"/>
    <x v="2"/>
    <x v="2"/>
  </r>
  <r>
    <n v="12450"/>
    <x v="1307"/>
    <x v="809"/>
    <s v="Clothing"/>
    <x v="2"/>
    <x v="3"/>
    <n v="519.07000000000005"/>
    <x v="4"/>
    <x v="0"/>
    <x v="10"/>
    <x v="14"/>
    <n v="695.55"/>
    <x v="1"/>
    <x v="2"/>
    <x v="0"/>
  </r>
  <r>
    <n v="12451"/>
    <x v="1307"/>
    <x v="29"/>
    <s v="Beauty"/>
    <x v="2"/>
    <x v="5"/>
    <n v="278.99"/>
    <x v="13"/>
    <x v="1"/>
    <x v="3"/>
    <x v="1"/>
    <n v="915.09"/>
    <x v="0"/>
    <x v="2"/>
    <x v="1"/>
  </r>
  <r>
    <n v="12452"/>
    <x v="1307"/>
    <x v="429"/>
    <s v="Home"/>
    <x v="2"/>
    <x v="1"/>
    <n v="17.350000000000001"/>
    <x v="23"/>
    <x v="2"/>
    <x v="9"/>
    <x v="7"/>
    <n v="52.05"/>
    <x v="3"/>
    <x v="2"/>
    <x v="2"/>
  </r>
  <r>
    <n v="12453"/>
    <x v="1307"/>
    <x v="157"/>
    <s v="Clothing"/>
    <x v="2"/>
    <x v="5"/>
    <n v="249.96"/>
    <x v="7"/>
    <x v="0"/>
    <x v="0"/>
    <x v="5"/>
    <n v="869.86"/>
    <x v="1"/>
    <x v="2"/>
    <x v="0"/>
  </r>
  <r>
    <n v="12454"/>
    <x v="1307"/>
    <x v="502"/>
    <s v="Beauty"/>
    <x v="2"/>
    <x v="2"/>
    <n v="124.28"/>
    <x v="35"/>
    <x v="2"/>
    <x v="4"/>
    <x v="4"/>
    <n v="596.54"/>
    <x v="0"/>
    <x v="2"/>
    <x v="2"/>
  </r>
  <r>
    <n v="12455"/>
    <x v="1307"/>
    <x v="436"/>
    <s v="Home"/>
    <x v="0"/>
    <x v="6"/>
    <n v="380.27"/>
    <x v="20"/>
    <x v="2"/>
    <x v="4"/>
    <x v="6"/>
    <n v="323.23"/>
    <x v="3"/>
    <x v="0"/>
    <x v="2"/>
  </r>
  <r>
    <n v="12456"/>
    <x v="1307"/>
    <x v="27"/>
    <s v="Beauty"/>
    <x v="2"/>
    <x v="0"/>
    <n v="412.42"/>
    <x v="0"/>
    <x v="1"/>
    <x v="0"/>
    <x v="21"/>
    <n v="2078.6"/>
    <x v="0"/>
    <x v="2"/>
    <x v="1"/>
  </r>
  <r>
    <n v="12457"/>
    <x v="1307"/>
    <x v="23"/>
    <s v="Clothing"/>
    <x v="1"/>
    <x v="5"/>
    <n v="300.2"/>
    <x v="20"/>
    <x v="2"/>
    <x v="7"/>
    <x v="24"/>
    <n v="1020.68"/>
    <x v="1"/>
    <x v="1"/>
    <x v="2"/>
  </r>
  <r>
    <n v="12458"/>
    <x v="1307"/>
    <x v="866"/>
    <s v="Electronics"/>
    <x v="0"/>
    <x v="2"/>
    <n v="38.700000000000003"/>
    <x v="20"/>
    <x v="1"/>
    <x v="2"/>
    <x v="17"/>
    <n v="164.48"/>
    <x v="2"/>
    <x v="0"/>
    <x v="1"/>
  </r>
  <r>
    <n v="12459"/>
    <x v="1307"/>
    <x v="874"/>
    <s v="Electronics"/>
    <x v="3"/>
    <x v="3"/>
    <n v="398.84"/>
    <x v="21"/>
    <x v="0"/>
    <x v="5"/>
    <x v="34"/>
    <n v="646.12"/>
    <x v="2"/>
    <x v="3"/>
    <x v="0"/>
  </r>
  <r>
    <n v="12460"/>
    <x v="1307"/>
    <x v="900"/>
    <s v="Home"/>
    <x v="0"/>
    <x v="5"/>
    <n v="507.59"/>
    <x v="5"/>
    <x v="0"/>
    <x v="6"/>
    <x v="14"/>
    <n v="1624.29"/>
    <x v="3"/>
    <x v="0"/>
    <x v="0"/>
  </r>
  <r>
    <n v="12461"/>
    <x v="1307"/>
    <x v="631"/>
    <s v="Electronics"/>
    <x v="3"/>
    <x v="2"/>
    <n v="436.39"/>
    <x v="11"/>
    <x v="0"/>
    <x v="5"/>
    <x v="2"/>
    <n v="1527.36"/>
    <x v="2"/>
    <x v="3"/>
    <x v="0"/>
  </r>
  <r>
    <n v="12462"/>
    <x v="1307"/>
    <x v="820"/>
    <s v="Electronics"/>
    <x v="3"/>
    <x v="6"/>
    <n v="500.53"/>
    <x v="19"/>
    <x v="2"/>
    <x v="6"/>
    <x v="17"/>
    <n v="445.47"/>
    <x v="2"/>
    <x v="3"/>
    <x v="2"/>
  </r>
  <r>
    <n v="12463"/>
    <x v="1307"/>
    <x v="5"/>
    <s v="Clothing"/>
    <x v="1"/>
    <x v="0"/>
    <n v="132.30000000000001"/>
    <x v="15"/>
    <x v="1"/>
    <x v="8"/>
    <x v="0"/>
    <n v="657.53"/>
    <x v="1"/>
    <x v="1"/>
    <x v="1"/>
  </r>
  <r>
    <n v="12464"/>
    <x v="1307"/>
    <x v="671"/>
    <s v="Clothing"/>
    <x v="2"/>
    <x v="5"/>
    <n v="535"/>
    <x v="5"/>
    <x v="1"/>
    <x v="7"/>
    <x v="23"/>
    <n v="1712"/>
    <x v="1"/>
    <x v="2"/>
    <x v="1"/>
  </r>
  <r>
    <n v="12465"/>
    <x v="1307"/>
    <x v="61"/>
    <s v="Clothing"/>
    <x v="2"/>
    <x v="4"/>
    <n v="203.48"/>
    <x v="19"/>
    <x v="0"/>
    <x v="8"/>
    <x v="15"/>
    <n v="1086.58"/>
    <x v="1"/>
    <x v="2"/>
    <x v="0"/>
  </r>
  <r>
    <n v="12466"/>
    <x v="1307"/>
    <x v="289"/>
    <s v="Electronics"/>
    <x v="0"/>
    <x v="2"/>
    <n v="22.84"/>
    <x v="28"/>
    <x v="1"/>
    <x v="3"/>
    <x v="30"/>
    <n v="102.78"/>
    <x v="2"/>
    <x v="0"/>
    <x v="1"/>
  </r>
  <r>
    <n v="12467"/>
    <x v="1307"/>
    <x v="702"/>
    <s v="Clothing"/>
    <x v="2"/>
    <x v="5"/>
    <n v="508.38"/>
    <x v="7"/>
    <x v="1"/>
    <x v="9"/>
    <x v="12"/>
    <n v="1769.16"/>
    <x v="1"/>
    <x v="2"/>
    <x v="1"/>
  </r>
  <r>
    <n v="12468"/>
    <x v="1307"/>
    <x v="110"/>
    <s v="Clothing"/>
    <x v="1"/>
    <x v="6"/>
    <n v="565.97"/>
    <x v="18"/>
    <x v="2"/>
    <x v="0"/>
    <x v="21"/>
    <n v="441.46"/>
    <x v="1"/>
    <x v="1"/>
    <x v="2"/>
  </r>
  <r>
    <n v="12469"/>
    <x v="1307"/>
    <x v="867"/>
    <s v="Beauty"/>
    <x v="0"/>
    <x v="0"/>
    <n v="398.5"/>
    <x v="34"/>
    <x v="1"/>
    <x v="0"/>
    <x v="18"/>
    <n v="2566.34"/>
    <x v="0"/>
    <x v="0"/>
    <x v="1"/>
  </r>
  <r>
    <n v="12470"/>
    <x v="1307"/>
    <x v="901"/>
    <s v="Home"/>
    <x v="0"/>
    <x v="5"/>
    <n v="150.38999999999999"/>
    <x v="32"/>
    <x v="2"/>
    <x v="0"/>
    <x v="3"/>
    <n v="409.06"/>
    <x v="3"/>
    <x v="0"/>
    <x v="2"/>
  </r>
  <r>
    <n v="12471"/>
    <x v="1307"/>
    <x v="358"/>
    <s v="Beauty"/>
    <x v="0"/>
    <x v="5"/>
    <n v="162.27000000000001"/>
    <x v="5"/>
    <x v="2"/>
    <x v="1"/>
    <x v="39"/>
    <n v="519.26"/>
    <x v="0"/>
    <x v="0"/>
    <x v="2"/>
  </r>
  <r>
    <n v="12472"/>
    <x v="1307"/>
    <x v="653"/>
    <s v="Home"/>
    <x v="2"/>
    <x v="0"/>
    <n v="287.95999999999998"/>
    <x v="32"/>
    <x v="2"/>
    <x v="2"/>
    <x v="1"/>
    <n v="1370.69"/>
    <x v="3"/>
    <x v="2"/>
    <x v="2"/>
  </r>
  <r>
    <n v="12473"/>
    <x v="1307"/>
    <x v="902"/>
    <s v="Clothing"/>
    <x v="2"/>
    <x v="4"/>
    <n v="540.23"/>
    <x v="3"/>
    <x v="0"/>
    <x v="8"/>
    <x v="38"/>
    <n v="3176.55"/>
    <x v="1"/>
    <x v="2"/>
    <x v="0"/>
  </r>
  <r>
    <n v="12474"/>
    <x v="1307"/>
    <x v="761"/>
    <s v="Electronics"/>
    <x v="2"/>
    <x v="2"/>
    <n v="102.51"/>
    <x v="30"/>
    <x v="1"/>
    <x v="2"/>
    <x v="34"/>
    <n v="451.04"/>
    <x v="2"/>
    <x v="2"/>
    <x v="1"/>
  </r>
  <r>
    <n v="12475"/>
    <x v="1307"/>
    <x v="565"/>
    <s v="Home"/>
    <x v="0"/>
    <x v="1"/>
    <n v="498.19"/>
    <x v="27"/>
    <x v="1"/>
    <x v="2"/>
    <x v="7"/>
    <n v="1479.62"/>
    <x v="3"/>
    <x v="0"/>
    <x v="1"/>
  </r>
  <r>
    <n v="12476"/>
    <x v="1307"/>
    <x v="506"/>
    <s v="Clothing"/>
    <x v="0"/>
    <x v="0"/>
    <n v="185.41"/>
    <x v="28"/>
    <x v="1"/>
    <x v="7"/>
    <x v="6"/>
    <n v="1168.08"/>
    <x v="1"/>
    <x v="0"/>
    <x v="1"/>
  </r>
  <r>
    <n v="12477"/>
    <x v="1307"/>
    <x v="328"/>
    <s v="Clothing"/>
    <x v="3"/>
    <x v="5"/>
    <n v="488.02"/>
    <x v="11"/>
    <x v="0"/>
    <x v="8"/>
    <x v="28"/>
    <n v="1366.46"/>
    <x v="1"/>
    <x v="3"/>
    <x v="0"/>
  </r>
  <r>
    <n v="12478"/>
    <x v="1307"/>
    <x v="840"/>
    <s v="Clothing"/>
    <x v="3"/>
    <x v="1"/>
    <n v="553.36"/>
    <x v="27"/>
    <x v="1"/>
    <x v="2"/>
    <x v="6"/>
    <n v="1643.48"/>
    <x v="1"/>
    <x v="3"/>
    <x v="1"/>
  </r>
  <r>
    <n v="12479"/>
    <x v="1307"/>
    <x v="701"/>
    <s v="Clothing"/>
    <x v="2"/>
    <x v="3"/>
    <n v="265.08"/>
    <x v="20"/>
    <x v="1"/>
    <x v="4"/>
    <x v="31"/>
    <n v="450.64"/>
    <x v="1"/>
    <x v="2"/>
    <x v="1"/>
  </r>
  <r>
    <n v="12480"/>
    <x v="1307"/>
    <x v="134"/>
    <s v="Electronics"/>
    <x v="0"/>
    <x v="5"/>
    <n v="228.55"/>
    <x v="35"/>
    <x v="2"/>
    <x v="1"/>
    <x v="12"/>
    <n v="877.63"/>
    <x v="2"/>
    <x v="0"/>
    <x v="2"/>
  </r>
  <r>
    <n v="12481"/>
    <x v="1307"/>
    <x v="284"/>
    <s v="Clothing"/>
    <x v="2"/>
    <x v="1"/>
    <n v="484.3"/>
    <x v="20"/>
    <x v="1"/>
    <x v="8"/>
    <x v="2"/>
    <n v="1234.97"/>
    <x v="1"/>
    <x v="2"/>
    <x v="1"/>
  </r>
  <r>
    <n v="12482"/>
    <x v="1307"/>
    <x v="679"/>
    <s v="Electronics"/>
    <x v="2"/>
    <x v="3"/>
    <n v="324.75"/>
    <x v="15"/>
    <x v="0"/>
    <x v="3"/>
    <x v="3"/>
    <n v="461.14"/>
    <x v="2"/>
    <x v="2"/>
    <x v="0"/>
  </r>
  <r>
    <n v="12483"/>
    <x v="1307"/>
    <x v="177"/>
    <s v="Home"/>
    <x v="3"/>
    <x v="4"/>
    <n v="415.4"/>
    <x v="18"/>
    <x v="0"/>
    <x v="5"/>
    <x v="21"/>
    <n v="1944.07"/>
    <x v="3"/>
    <x v="3"/>
    <x v="0"/>
  </r>
  <r>
    <n v="12484"/>
    <x v="1307"/>
    <x v="14"/>
    <s v="Electronics"/>
    <x v="1"/>
    <x v="2"/>
    <n v="379.36"/>
    <x v="12"/>
    <x v="2"/>
    <x v="1"/>
    <x v="4"/>
    <n v="1403.63"/>
    <x v="2"/>
    <x v="1"/>
    <x v="2"/>
  </r>
  <r>
    <n v="12485"/>
    <x v="1307"/>
    <x v="903"/>
    <s v="Electronics"/>
    <x v="2"/>
    <x v="5"/>
    <n v="104.44"/>
    <x v="30"/>
    <x v="2"/>
    <x v="4"/>
    <x v="1"/>
    <n v="367.63"/>
    <x v="2"/>
    <x v="2"/>
    <x v="2"/>
  </r>
  <r>
    <n v="12486"/>
    <x v="1307"/>
    <x v="254"/>
    <s v="Clothing"/>
    <x v="1"/>
    <x v="2"/>
    <n v="509.2"/>
    <x v="4"/>
    <x v="1"/>
    <x v="7"/>
    <x v="29"/>
    <n v="1705.82"/>
    <x v="1"/>
    <x v="1"/>
    <x v="1"/>
  </r>
  <r>
    <n v="12487"/>
    <x v="1307"/>
    <x v="548"/>
    <s v="Home"/>
    <x v="1"/>
    <x v="3"/>
    <n v="129.53"/>
    <x v="25"/>
    <x v="2"/>
    <x v="10"/>
    <x v="16"/>
    <n v="194.3"/>
    <x v="3"/>
    <x v="1"/>
    <x v="2"/>
  </r>
  <r>
    <n v="12488"/>
    <x v="1307"/>
    <x v="864"/>
    <s v="Clothing"/>
    <x v="0"/>
    <x v="2"/>
    <n v="560.39"/>
    <x v="20"/>
    <x v="2"/>
    <x v="1"/>
    <x v="26"/>
    <n v="2381.66"/>
    <x v="1"/>
    <x v="0"/>
    <x v="2"/>
  </r>
  <r>
    <n v="12489"/>
    <x v="1307"/>
    <x v="354"/>
    <s v="Electronics"/>
    <x v="0"/>
    <x v="2"/>
    <n v="161.58000000000001"/>
    <x v="20"/>
    <x v="1"/>
    <x v="8"/>
    <x v="7"/>
    <n v="686.72"/>
    <x v="2"/>
    <x v="0"/>
    <x v="1"/>
  </r>
  <r>
    <n v="12490"/>
    <x v="1307"/>
    <x v="225"/>
    <s v="Clothing"/>
    <x v="2"/>
    <x v="0"/>
    <n v="444.32"/>
    <x v="32"/>
    <x v="1"/>
    <x v="6"/>
    <x v="28"/>
    <n v="2114.96"/>
    <x v="1"/>
    <x v="2"/>
    <x v="1"/>
  </r>
  <r>
    <n v="12491"/>
    <x v="1307"/>
    <x v="873"/>
    <s v="Electronics"/>
    <x v="3"/>
    <x v="6"/>
    <n v="181.52"/>
    <x v="5"/>
    <x v="0"/>
    <x v="1"/>
    <x v="8"/>
    <n v="145.22"/>
    <x v="2"/>
    <x v="3"/>
    <x v="0"/>
  </r>
  <r>
    <n v="12492"/>
    <x v="1307"/>
    <x v="844"/>
    <s v="Beauty"/>
    <x v="3"/>
    <x v="3"/>
    <n v="200.9"/>
    <x v="25"/>
    <x v="1"/>
    <x v="5"/>
    <x v="31"/>
    <n v="301.35000000000002"/>
    <x v="0"/>
    <x v="3"/>
    <x v="1"/>
  </r>
  <r>
    <n v="12493"/>
    <x v="1307"/>
    <x v="833"/>
    <s v="Beauty"/>
    <x v="2"/>
    <x v="2"/>
    <n v="196.35"/>
    <x v="20"/>
    <x v="2"/>
    <x v="8"/>
    <x v="3"/>
    <n v="834.49"/>
    <x v="0"/>
    <x v="2"/>
    <x v="2"/>
  </r>
  <r>
    <n v="12494"/>
    <x v="1307"/>
    <x v="194"/>
    <s v="Clothing"/>
    <x v="2"/>
    <x v="1"/>
    <n v="452.52"/>
    <x v="34"/>
    <x v="1"/>
    <x v="8"/>
    <x v="12"/>
    <n v="1248.96"/>
    <x v="1"/>
    <x v="2"/>
    <x v="1"/>
  </r>
  <r>
    <n v="12495"/>
    <x v="1307"/>
    <x v="72"/>
    <s v="Electronics"/>
    <x v="3"/>
    <x v="3"/>
    <n v="340.74"/>
    <x v="25"/>
    <x v="1"/>
    <x v="7"/>
    <x v="2"/>
    <n v="511.11"/>
    <x v="2"/>
    <x v="3"/>
    <x v="1"/>
  </r>
  <r>
    <n v="12496"/>
    <x v="1307"/>
    <x v="272"/>
    <s v="Home"/>
    <x v="1"/>
    <x v="6"/>
    <n v="531.53"/>
    <x v="33"/>
    <x v="0"/>
    <x v="10"/>
    <x v="13"/>
    <n v="419.91"/>
    <x v="3"/>
    <x v="1"/>
    <x v="0"/>
  </r>
  <r>
    <n v="12497"/>
    <x v="1307"/>
    <x v="309"/>
    <s v="Electronics"/>
    <x v="2"/>
    <x v="5"/>
    <n v="194.81"/>
    <x v="13"/>
    <x v="1"/>
    <x v="3"/>
    <x v="0"/>
    <n v="638.98"/>
    <x v="2"/>
    <x v="2"/>
    <x v="1"/>
  </r>
  <r>
    <n v="12498"/>
    <x v="1307"/>
    <x v="571"/>
    <s v="Clothing"/>
    <x v="1"/>
    <x v="4"/>
    <n v="419.82"/>
    <x v="18"/>
    <x v="2"/>
    <x v="7"/>
    <x v="22"/>
    <n v="1964.76"/>
    <x v="1"/>
    <x v="1"/>
    <x v="2"/>
  </r>
  <r>
    <n v="12499"/>
    <x v="1307"/>
    <x v="281"/>
    <s v="Electronics"/>
    <x v="2"/>
    <x v="2"/>
    <n v="455.47"/>
    <x v="24"/>
    <x v="1"/>
    <x v="8"/>
    <x v="0"/>
    <n v="2117.94"/>
    <x v="2"/>
    <x v="2"/>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C7B2EF-F7AB-4649-A6F6-BD904F064104}" sourceName="Region">
  <data>
    <tabular pivotCacheId="1517293234">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8F93FBB-0A9D-457F-841A-78CBF4E2DD50}" sourceName="Payment_method">
  <data>
    <tabular pivotCacheId="1517293234">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_Cleaned" xr10:uid="{567B651D-36DE-46E4-957E-D1617F803083}" sourceName="Product_category (Cleaned)">
  <data>
    <tabular pivotCacheId="151729323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2D8BE47-DA19-46AD-93EE-FA920E743568}" sourceName="Years (Order_date)">
  <data>
    <tabular pivotCacheId="1517293234">
      <items count="8">
        <i x="0" s="1"/>
        <i x="7"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2E9847-1931-4E8B-96DF-14C7D44811EA}" cache="Slicer_Region" caption="Region" rowHeight="247650"/>
  <slicer name="Payment_method" xr10:uid="{A13F6FA1-C002-433B-BB2D-E54E754D929F}" cache="Slicer_Payment_method" caption="Payment_method" rowHeight="247650"/>
  <slicer name="Product_category (Cleaned)" xr10:uid="{09842BEC-967E-49B5-B303-81DA4BE54AC9}" cache="Slicer_Product_category__Cleaned" caption="Product_category (Cleaned)" rowHeight="247650"/>
  <slicer name="Years (Order_date)" xr10:uid="{243095AC-2BF9-40E7-987C-7B7782AC9A3C}" cache="Slicer_Years__Order_date" caption="Years (Order_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B59A-4D8D-4C67-A36A-A12B33962D1A}">
  <sheetPr>
    <tabColor theme="7" tint="-0.249977111117893"/>
  </sheetPr>
  <dimension ref="A1"/>
  <sheetViews>
    <sheetView tabSelected="1" topLeftCell="A9" zoomScale="70" zoomScaleNormal="70" workbookViewId="0">
      <selection activeCell="AE7" sqref="AE7"/>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Parameswaran</dc:creator>
  <cp:lastModifiedBy>Sandra Parameswaran</cp:lastModifiedBy>
  <dcterms:created xsi:type="dcterms:W3CDTF">2026-06-27T02:40:48Z</dcterms:created>
  <dcterms:modified xsi:type="dcterms:W3CDTF">2026-06-27T02:44:36Z</dcterms:modified>
</cp:coreProperties>
</file>